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1910" windowHeight="5115" tabRatio="699"/>
  </bookViews>
  <sheets>
    <sheet name="Подаци о наставницима" sheetId="3" r:id="rId1"/>
  </sheets>
  <definedNames>
    <definedName name="_xlnm._FilterDatabase" localSheetId="0" hidden="1">'Подаци о наставницима'!$A$1:$T$1</definedName>
    <definedName name="Ангажовани">'Подаци о наставницима'!$C$2:$C$179</definedName>
    <definedName name="врста_програма">#REF!</definedName>
    <definedName name="ВШУ">#REF!</definedName>
    <definedName name="ЗАЈ">#REF!</definedName>
    <definedName name="звања">#REF!</definedName>
    <definedName name="категоријередова">#REF!</definedName>
    <definedName name="Лазовић_М._Лазар">'Подаци о наставницима'!#REF!</definedName>
    <definedName name="Модули">#REF!</definedName>
    <definedName name="Наставници">'Подаци о наставницима'!$C$2:$C$31</definedName>
    <definedName name="начин_обрачуна">#REF!</definedName>
    <definedName name="Петровић_М._Петар">'Подаци о наставницима'!#REF!</definedName>
    <definedName name="Поља">#REF!</definedName>
    <definedName name="сарадници">'Подаци о наставницима'!$C$7:$C$9</definedName>
    <definedName name="Типпред">#REF!</definedName>
  </definedNames>
  <calcPr calcId="125725"/>
</workbook>
</file>

<file path=xl/sharedStrings.xml><?xml version="1.0" encoding="utf-8"?>
<sst xmlns="http://schemas.openxmlformats.org/spreadsheetml/2006/main" count="392" uniqueCount="112">
  <si>
    <t>Иванић М. Душан</t>
  </si>
  <si>
    <t>Јовановић Ж. Томислав</t>
  </si>
  <si>
    <t>Самарџија Д. Снежана</t>
  </si>
  <si>
    <t>Ћорић Б. Божо</t>
  </si>
  <si>
    <t>Драгићевић М. Рајна</t>
  </si>
  <si>
    <t>Јокановић-Михајлов Д. Јелица</t>
  </si>
  <si>
    <t>Кликовац Б. Душка</t>
  </si>
  <si>
    <t>Мршевић-Радовић Д. Драгана</t>
  </si>
  <si>
    <t>0311958722228</t>
  </si>
  <si>
    <t>Радић Т. Првослав</t>
  </si>
  <si>
    <t>Стакић В. Милан</t>
  </si>
  <si>
    <t>0305961714031</t>
  </si>
  <si>
    <t>Станишић С. Вања</t>
  </si>
  <si>
    <t>Чигоја Б. Бранкица</t>
  </si>
  <si>
    <t>Алексић З. Мариана</t>
  </si>
  <si>
    <t>Брборић Ж. Вељко</t>
  </si>
  <si>
    <t>Вељковић-Станковић Д. Драгана</t>
  </si>
  <si>
    <t>Вукићевић Б. Драгана</t>
  </si>
  <si>
    <t>Ђукановић П. Маја</t>
  </si>
  <si>
    <t>Јерков М. Александар</t>
  </si>
  <si>
    <t>Јовановић Р. Јелена</t>
  </si>
  <si>
    <t>0612963777014</t>
  </si>
  <si>
    <t>Ломпар Ј. Весна</t>
  </si>
  <si>
    <t>Несторовић В. Зорица</t>
  </si>
  <si>
    <t>Сувајџић Ј. Бошко</t>
  </si>
  <si>
    <t>Витић С. Зорица</t>
  </si>
  <si>
    <t>1707968710060</t>
  </si>
  <si>
    <t>Милановић М. Александар</t>
  </si>
  <si>
    <t>Николић В. Ненад</t>
  </si>
  <si>
    <t>Петаковић В. Славко</t>
  </si>
  <si>
    <t>Радуловић Ј. Немања</t>
  </si>
  <si>
    <t>0312970715039</t>
  </si>
  <si>
    <t>Стипчевић Н. Балша</t>
  </si>
  <si>
    <t>Шпадијер Б. Ирена</t>
  </si>
  <si>
    <t>2002959710503</t>
  </si>
  <si>
    <t>Шћепановић М. Михаило</t>
  </si>
  <si>
    <t>0910978767032</t>
  </si>
  <si>
    <t>Батас С. Ана</t>
  </si>
  <si>
    <t>2606979762057</t>
  </si>
  <si>
    <t>Чудомировић М. Јован</t>
  </si>
  <si>
    <t>0409980715111</t>
  </si>
  <si>
    <t>2301946710064</t>
  </si>
  <si>
    <t>2810949710393</t>
  </si>
  <si>
    <t>0203967785014</t>
  </si>
  <si>
    <t>0806960710104</t>
  </si>
  <si>
    <t>1111975710017</t>
  </si>
  <si>
    <t>1112973790028</t>
  </si>
  <si>
    <t>0405978710050</t>
  </si>
  <si>
    <t>Вучковић П. Снежана</t>
  </si>
  <si>
    <t>3005960218011</t>
  </si>
  <si>
    <t>1801957715008</t>
  </si>
  <si>
    <t>1111945710144</t>
  </si>
  <si>
    <t>1303968715425</t>
  </si>
  <si>
    <t>2401948715173</t>
  </si>
  <si>
    <t>2905960715349</t>
  </si>
  <si>
    <t>1705948715071</t>
  </si>
  <si>
    <t>2411948710029</t>
  </si>
  <si>
    <t>2603956719031</t>
  </si>
  <si>
    <t>1509953747034</t>
  </si>
  <si>
    <t>1902962152659</t>
  </si>
  <si>
    <t>3008957715054</t>
  </si>
  <si>
    <t>2705962715088</t>
  </si>
  <si>
    <t>2512973786014</t>
  </si>
  <si>
    <t>1712970715030</t>
  </si>
  <si>
    <t>1304965772025</t>
  </si>
  <si>
    <t>2507965715414</t>
  </si>
  <si>
    <t>Матични
број</t>
  </si>
  <si>
    <t>Звање</t>
  </si>
  <si>
    <t>редовни професор</t>
  </si>
  <si>
    <t>ванредни професор</t>
  </si>
  <si>
    <t>доцент</t>
  </si>
  <si>
    <t>асистент</t>
  </si>
  <si>
    <t>Презиме, средње слово, име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</si>
  <si>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</si>
  <si>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</si>
  <si>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</si>
  <si>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</si>
  <si>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</si>
  <si>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</si>
  <si>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</si>
  <si>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</si>
  <si>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</si>
  <si>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</si>
  <si>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Може да држи предавања (основне и мастер)</t>
  </si>
  <si>
    <t>Може да држи предавања (докторске)</t>
  </si>
  <si>
    <t>Може да држи друге облике наставе (основне)</t>
  </si>
  <si>
    <t>Може да држи друге облике наставе (мастер)</t>
  </si>
  <si>
    <t>Може да држи вежбе (мастер)</t>
  </si>
  <si>
    <t>Може да држи вежбе (основне)</t>
  </si>
  <si>
    <t>3108987715320</t>
  </si>
  <si>
    <t>Беговић В. Катарина</t>
  </si>
  <si>
    <t>0403988710285</t>
  </si>
  <si>
    <t>Вранеш М. Бранко</t>
  </si>
  <si>
    <t>3003987715103</t>
  </si>
  <si>
    <t>Ђурић М. Мина</t>
  </si>
  <si>
    <t>1708988783435</t>
  </si>
  <si>
    <t>Радосављевић В. Никола</t>
  </si>
  <si>
    <t>0711980778618</t>
  </si>
  <si>
    <t>Ракић О. Тања</t>
  </si>
  <si>
    <t>Томић-Анић П. Дина</t>
  </si>
  <si>
    <t>Алексић Н. Данило</t>
  </si>
  <si>
    <t>2210987810604</t>
  </si>
  <si>
    <t>да</t>
  </si>
  <si>
    <t>11.03.2014</t>
  </si>
  <si>
    <t>не</t>
  </si>
  <si>
    <t>26.02.2014</t>
  </si>
  <si>
    <t>страни лектор</t>
  </si>
  <si>
    <t>ФИЛОЗОФСКИ ФАКУЛТЕТ, НОВИ САД</t>
  </si>
  <si>
    <t>Doncheva D. Darinka</t>
  </si>
  <si>
    <t>1004974710012</t>
  </si>
  <si>
    <t>29.09.2010</t>
  </si>
  <si>
    <t>26.03.2014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</si>
</sst>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Alignment="1"/>
    <xf numFmtId="0" fontId="2" fillId="0" borderId="0" xfId="0" applyFont="1" applyBorder="1"/>
    <xf numFmtId="0" fontId="2" fillId="0" borderId="0" xfId="0" applyFont="1" applyFill="1"/>
    <xf numFmtId="49" fontId="2" fillId="2" borderId="0" xfId="0" applyNumberFormat="1" applyFont="1" applyFill="1" applyAlignment="1">
      <alignment horizontal="left" wrapText="1"/>
    </xf>
    <xf numFmtId="0" fontId="2" fillId="3" borderId="0" xfId="0" applyFont="1" applyFill="1" applyAlignment="1">
      <alignment wrapText="1"/>
    </xf>
    <xf numFmtId="0" fontId="0" fillId="3" borderId="0" xfId="0" applyFill="1" applyAlignment="1">
      <alignment horizontal="right" wrapText="1"/>
    </xf>
    <xf numFmtId="0" fontId="0" fillId="6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7" borderId="0" xfId="0" applyFill="1" applyAlignment="1">
      <alignment wrapText="1"/>
    </xf>
    <xf numFmtId="0" fontId="0" fillId="8" borderId="0" xfId="0" applyFill="1" applyAlignment="1">
      <alignment wrapText="1"/>
    </xf>
    <xf numFmtId="0" fontId="0" fillId="4" borderId="0" xfId="0" applyFill="1" applyAlignment="1">
      <alignment wrapText="1"/>
    </xf>
    <xf numFmtId="0" fontId="2" fillId="0" borderId="0" xfId="0" applyFont="1" applyBorder="1" applyAlignment="1">
      <alignment wrapText="1"/>
    </xf>
    <xf numFmtId="0" fontId="0" fillId="9" borderId="0" xfId="0" applyFill="1"/>
    <xf numFmtId="0" fontId="0" fillId="0" borderId="0" xfId="0" applyFill="1" applyAlignment="1">
      <alignment wrapText="1"/>
    </xf>
    <xf numFmtId="49" fontId="3" fillId="0" borderId="0" xfId="1" applyNumberFormat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0" fillId="10" borderId="0" xfId="0" applyFill="1"/>
    <xf numFmtId="164" fontId="0" fillId="0" borderId="0" xfId="0" applyNumberFormat="1" applyAlignment="1">
      <alignment horizontal="right"/>
    </xf>
    <xf numFmtId="0" fontId="3" fillId="10" borderId="0" xfId="1" applyNumberFormat="1" applyFont="1" applyFill="1" applyBorder="1" applyAlignment="1">
      <alignment vertical="center"/>
    </xf>
    <xf numFmtId="0" fontId="0" fillId="0" borderId="0" xfId="0" applyFont="1" applyFill="1"/>
    <xf numFmtId="0" fontId="2" fillId="9" borderId="0" xfId="0" applyFont="1" applyFill="1"/>
    <xf numFmtId="0" fontId="2" fillId="0" borderId="0" xfId="0" applyFont="1" applyFill="1" applyBorder="1"/>
    <xf numFmtId="0" fontId="0" fillId="11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Border="1" applyAlignment="1">
      <alignment horizontal="left"/>
    </xf>
    <xf numFmtId="49" fontId="0" fillId="0" borderId="0" xfId="0" applyNumberFormat="1" applyFill="1"/>
    <xf numFmtId="49" fontId="0" fillId="0" borderId="0" xfId="0" applyNumberFormat="1"/>
  </cellXfs>
  <cellStyles count="2">
    <cellStyle name="Normal" xfId="0" builtinId="0"/>
    <cellStyle name="Normal 2" xfId="1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T4684"/>
  <sheetViews>
    <sheetView tabSelected="1" workbookViewId="0">
      <selection activeCell="F47" sqref="F47"/>
    </sheetView>
  </sheetViews>
  <sheetFormatPr defaultRowHeight="12.75"/>
  <cols>
    <col min="1" max="1" width="5.42578125" customWidth="1"/>
    <col min="2" max="2" width="19.5703125" style="34" customWidth="1"/>
    <col min="3" max="3" width="29.28515625" customWidth="1"/>
    <col min="4" max="4" width="21.140625" customWidth="1"/>
    <col min="5" max="5" width="11.140625" customWidth="1"/>
    <col min="6" max="6" width="11.28515625" customWidth="1"/>
    <col min="7" max="7" width="11.5703125" customWidth="1"/>
    <col min="8" max="8" width="11.140625" customWidth="1"/>
    <col min="9" max="9" width="10.85546875" customWidth="1"/>
    <col min="10" max="10" width="10.5703125" customWidth="1"/>
    <col min="11" max="11" width="10.5703125" style="31" customWidth="1"/>
    <col min="12" max="12" width="11.5703125" customWidth="1"/>
    <col min="13" max="13" width="11.28515625" customWidth="1"/>
    <col min="14" max="14" width="18.85546875" customWidth="1"/>
    <col min="15" max="15" width="8.140625" customWidth="1"/>
    <col min="16" max="16" width="12.42578125" customWidth="1"/>
    <col min="17" max="17" width="10.42578125" customWidth="1"/>
    <col min="18" max="18" width="9.140625" customWidth="1"/>
    <col min="19" max="19" width="16.85546875" customWidth="1"/>
    <col min="20" max="20" width="18.42578125" customWidth="1"/>
  </cols>
  <sheetData>
    <row r="1" spans="1:20" ht="89.25" customHeight="1">
      <c r="A1" s="2"/>
      <c r="B1" s="10" t="s">
        <v>66</v>
      </c>
      <c r="C1" s="11" t="s">
        <v>72</v>
      </c>
      <c r="D1" s="1" t="s">
        <v>67</v>
      </c>
      <c r="E1" s="11" t="s">
        <v>84</v>
      </c>
      <c r="F1" s="1" t="s">
        <v>83</v>
      </c>
      <c r="G1" s="2" t="s">
        <v>87</v>
      </c>
      <c r="H1" s="1" t="s">
        <v>88</v>
      </c>
      <c r="I1" s="2" t="s">
        <v>86</v>
      </c>
      <c r="J1" s="1" t="s">
        <v>85</v>
      </c>
      <c r="K1" s="12" t="s">
        <v>73</v>
      </c>
      <c r="L1" s="13" t="s">
        <v>74</v>
      </c>
      <c r="M1" s="14" t="s">
        <v>75</v>
      </c>
      <c r="N1" s="1" t="s">
        <v>76</v>
      </c>
      <c r="O1" s="2" t="s">
        <v>77</v>
      </c>
      <c r="P1" s="15" t="s">
        <v>78</v>
      </c>
      <c r="Q1" s="2" t="s">
        <v>79</v>
      </c>
      <c r="R1" s="1" t="s">
        <v>80</v>
      </c>
      <c r="S1" s="16" t="s">
        <v>81</v>
      </c>
      <c r="T1" s="17" t="s">
        <v>82</v>
      </c>
    </row>
    <row r="2" spans="1:20" s="3" customFormat="1">
      <c r="A2" s="18"/>
      <c r="B2" s="32" t="s">
        <v>52</v>
      </c>
      <c r="C2" s="8" t="s">
        <v>4</v>
      </c>
      <c r="D2" s="23" t="s">
        <v>68</v>
      </c>
      <c r="E2" s="19" t="s">
        <v>102</v>
      </c>
      <c r="F2" s="19" t="s">
        <v>102</v>
      </c>
      <c r="G2" s="19" t="s">
        <v>102</v>
      </c>
      <c r="H2" s="19" t="s">
        <v>102</v>
      </c>
      <c r="I2" s="19" t="s">
        <v>102</v>
      </c>
      <c r="J2" s="19" t="s">
        <v>102</v>
      </c>
      <c r="K2" s="24">
        <v>41409</v>
      </c>
      <c r="L2" s="3">
        <v>7</v>
      </c>
      <c r="M2" s="3">
        <v>8.9449774211678967</v>
      </c>
      <c r="N2" s="20"/>
      <c r="O2" s="3">
        <v>0</v>
      </c>
      <c r="P2" s="3">
        <v>8.9449774211678967</v>
      </c>
      <c r="Q2" s="3">
        <v>100</v>
      </c>
      <c r="R2" s="3">
        <v>0</v>
      </c>
      <c r="S2" s="20"/>
    </row>
    <row r="3" spans="1:20" s="3" customFormat="1">
      <c r="A3" s="18"/>
      <c r="B3" s="21" t="s">
        <v>41</v>
      </c>
      <c r="C3" s="22" t="s">
        <v>0</v>
      </c>
      <c r="D3" s="23" t="s">
        <v>68</v>
      </c>
      <c r="E3" s="19" t="s">
        <v>102</v>
      </c>
      <c r="F3" s="19" t="s">
        <v>102</v>
      </c>
      <c r="G3" s="19" t="s">
        <v>102</v>
      </c>
      <c r="H3" s="19" t="s">
        <v>102</v>
      </c>
      <c r="I3" s="19" t="s">
        <v>102</v>
      </c>
      <c r="J3" s="19" t="s">
        <v>102</v>
      </c>
      <c r="K3" s="24">
        <v>35482</v>
      </c>
      <c r="L3" s="3">
        <v>0.875</v>
      </c>
      <c r="M3" s="3">
        <v>6.9670032348603783</v>
      </c>
      <c r="N3" s="20"/>
      <c r="O3" s="3">
        <v>0</v>
      </c>
      <c r="P3" s="3">
        <v>6.9670032348603783</v>
      </c>
      <c r="Q3" s="3">
        <v>100</v>
      </c>
      <c r="R3" s="3">
        <v>0</v>
      </c>
    </row>
    <row r="4" spans="1:20" s="3" customFormat="1">
      <c r="A4" s="18"/>
      <c r="B4" s="32" t="s">
        <v>42</v>
      </c>
      <c r="C4" s="5" t="s">
        <v>1</v>
      </c>
      <c r="D4" s="23" t="s">
        <v>68</v>
      </c>
      <c r="E4" s="19" t="s">
        <v>102</v>
      </c>
      <c r="F4" s="19" t="s">
        <v>102</v>
      </c>
      <c r="G4" s="19" t="s">
        <v>102</v>
      </c>
      <c r="H4" s="19" t="s">
        <v>102</v>
      </c>
      <c r="I4" s="19" t="s">
        <v>102</v>
      </c>
      <c r="J4" s="19" t="s">
        <v>102</v>
      </c>
      <c r="K4" s="24">
        <v>38447</v>
      </c>
      <c r="L4" s="3">
        <v>0.91666666666666696</v>
      </c>
      <c r="M4" s="3">
        <v>4.0669120999403043</v>
      </c>
      <c r="N4" s="20"/>
      <c r="O4" s="3">
        <v>0</v>
      </c>
      <c r="P4" s="3">
        <v>4.0669120999403043</v>
      </c>
      <c r="Q4" s="3">
        <v>100</v>
      </c>
      <c r="R4" s="3">
        <v>0</v>
      </c>
      <c r="S4" s="20"/>
    </row>
    <row r="5" spans="1:20" s="3" customFormat="1">
      <c r="A5" s="18"/>
      <c r="B5" s="21" t="s">
        <v>53</v>
      </c>
      <c r="C5" s="22" t="s">
        <v>5</v>
      </c>
      <c r="D5" s="23" t="s">
        <v>68</v>
      </c>
      <c r="E5" s="19" t="s">
        <v>102</v>
      </c>
      <c r="F5" s="19" t="s">
        <v>102</v>
      </c>
      <c r="G5" s="19" t="s">
        <v>102</v>
      </c>
      <c r="H5" s="19" t="s">
        <v>102</v>
      </c>
      <c r="I5" s="19" t="s">
        <v>102</v>
      </c>
      <c r="J5" s="19" t="s">
        <v>102</v>
      </c>
      <c r="K5" s="24">
        <v>41255</v>
      </c>
      <c r="L5" s="3">
        <v>6</v>
      </c>
      <c r="M5" s="3">
        <v>8.720845046426442</v>
      </c>
      <c r="N5" s="20"/>
      <c r="O5" s="3">
        <v>0</v>
      </c>
      <c r="P5" s="3">
        <v>8.720845046426442</v>
      </c>
      <c r="Q5" s="3">
        <v>100</v>
      </c>
      <c r="R5" s="3">
        <v>0</v>
      </c>
      <c r="S5" s="20"/>
    </row>
    <row r="6" spans="1:20" s="3" customFormat="1">
      <c r="A6" s="18"/>
      <c r="B6" s="21" t="s">
        <v>54</v>
      </c>
      <c r="C6" s="22" t="s">
        <v>6</v>
      </c>
      <c r="D6" s="23" t="s">
        <v>68</v>
      </c>
      <c r="E6" s="19" t="s">
        <v>102</v>
      </c>
      <c r="F6" s="19" t="s">
        <v>102</v>
      </c>
      <c r="G6" s="19" t="s">
        <v>102</v>
      </c>
      <c r="H6" s="19" t="s">
        <v>102</v>
      </c>
      <c r="I6" s="19" t="s">
        <v>102</v>
      </c>
      <c r="J6" s="19" t="s">
        <v>102</v>
      </c>
      <c r="K6" s="24">
        <v>41199</v>
      </c>
      <c r="L6" s="3">
        <v>5</v>
      </c>
      <c r="M6" s="3">
        <v>8.1980638409209838</v>
      </c>
      <c r="N6" s="20"/>
      <c r="O6" s="3">
        <v>0</v>
      </c>
      <c r="P6" s="3">
        <v>8.1980638409209838</v>
      </c>
      <c r="Q6" s="3">
        <v>100</v>
      </c>
      <c r="R6" s="3">
        <v>0</v>
      </c>
      <c r="S6" s="20"/>
    </row>
    <row r="7" spans="1:20" s="3" customFormat="1">
      <c r="A7" s="18"/>
      <c r="B7" s="21" t="s">
        <v>55</v>
      </c>
      <c r="C7" s="22" t="s">
        <v>7</v>
      </c>
      <c r="D7" s="23" t="s">
        <v>68</v>
      </c>
      <c r="E7" s="19" t="s">
        <v>102</v>
      </c>
      <c r="F7" s="19" t="s">
        <v>102</v>
      </c>
      <c r="G7" s="19" t="s">
        <v>102</v>
      </c>
      <c r="H7" s="19" t="s">
        <v>102</v>
      </c>
      <c r="I7" s="19" t="s">
        <v>102</v>
      </c>
      <c r="J7" s="19" t="s">
        <v>102</v>
      </c>
      <c r="K7" s="24">
        <v>40009</v>
      </c>
      <c r="L7" s="3">
        <v>6</v>
      </c>
      <c r="M7" s="3">
        <v>7.6980638409209838</v>
      </c>
      <c r="N7" s="20"/>
      <c r="O7" s="3">
        <v>0</v>
      </c>
      <c r="P7" s="3">
        <v>7.6980638409209838</v>
      </c>
      <c r="Q7" s="3">
        <v>100</v>
      </c>
      <c r="R7" s="3">
        <v>0</v>
      </c>
    </row>
    <row r="8" spans="1:20" s="3" customFormat="1">
      <c r="A8" s="18"/>
      <c r="B8" s="32" t="s">
        <v>8</v>
      </c>
      <c r="C8" s="8" t="s">
        <v>9</v>
      </c>
      <c r="D8" s="23" t="s">
        <v>68</v>
      </c>
      <c r="E8" s="19" t="s">
        <v>102</v>
      </c>
      <c r="F8" s="19" t="s">
        <v>102</v>
      </c>
      <c r="G8" s="19" t="s">
        <v>102</v>
      </c>
      <c r="H8" s="19" t="s">
        <v>102</v>
      </c>
      <c r="I8" s="19" t="s">
        <v>102</v>
      </c>
      <c r="J8" s="19" t="s">
        <v>102</v>
      </c>
      <c r="K8" s="24">
        <v>40534</v>
      </c>
      <c r="L8" s="3">
        <v>3.333333333333333</v>
      </c>
      <c r="M8" s="3">
        <v>6.7599896314635215</v>
      </c>
      <c r="N8" s="20"/>
      <c r="O8" s="3">
        <v>0</v>
      </c>
      <c r="P8" s="3">
        <v>6.7599896314635215</v>
      </c>
      <c r="Q8" s="3">
        <v>100</v>
      </c>
      <c r="R8" s="3">
        <v>0</v>
      </c>
      <c r="S8" s="20"/>
    </row>
    <row r="9" spans="1:20" s="3" customFormat="1">
      <c r="A9" s="18"/>
      <c r="B9" s="32" t="s">
        <v>50</v>
      </c>
      <c r="C9" s="8" t="s">
        <v>2</v>
      </c>
      <c r="D9" s="23" t="s">
        <v>68</v>
      </c>
      <c r="E9" s="19" t="s">
        <v>102</v>
      </c>
      <c r="F9" s="19" t="s">
        <v>102</v>
      </c>
      <c r="G9" s="19" t="s">
        <v>102</v>
      </c>
      <c r="H9" s="19" t="s">
        <v>102</v>
      </c>
      <c r="I9" s="19" t="s">
        <v>102</v>
      </c>
      <c r="J9" s="19" t="s">
        <v>102</v>
      </c>
      <c r="K9" s="24">
        <v>38447</v>
      </c>
      <c r="L9" s="3">
        <v>0.91666666666666696</v>
      </c>
      <c r="M9" s="3">
        <v>6.2814511070324999</v>
      </c>
      <c r="N9" s="20"/>
      <c r="O9" s="3">
        <v>0</v>
      </c>
      <c r="P9" s="3">
        <v>6.2814511070324999</v>
      </c>
      <c r="Q9" s="3">
        <v>100</v>
      </c>
      <c r="R9" s="3">
        <v>0</v>
      </c>
      <c r="S9" s="20"/>
    </row>
    <row r="10" spans="1:20" s="3" customFormat="1">
      <c r="A10" s="18"/>
      <c r="B10" s="21" t="s">
        <v>56</v>
      </c>
      <c r="C10" s="22" t="s">
        <v>10</v>
      </c>
      <c r="D10" s="23" t="s">
        <v>68</v>
      </c>
      <c r="E10" s="19" t="s">
        <v>102</v>
      </c>
      <c r="F10" s="19" t="s">
        <v>102</v>
      </c>
      <c r="G10" s="19" t="s">
        <v>102</v>
      </c>
      <c r="H10" s="19" t="s">
        <v>102</v>
      </c>
      <c r="I10" s="19" t="s">
        <v>102</v>
      </c>
      <c r="J10" s="19" t="s">
        <v>102</v>
      </c>
      <c r="K10" s="24">
        <v>40856</v>
      </c>
      <c r="L10" s="3">
        <v>1</v>
      </c>
      <c r="M10" s="3">
        <v>4.5750117130931089</v>
      </c>
      <c r="N10" s="20"/>
      <c r="O10" s="3">
        <v>0</v>
      </c>
      <c r="P10" s="3">
        <v>4.5750117130931089</v>
      </c>
      <c r="Q10" s="3">
        <v>100</v>
      </c>
      <c r="R10" s="3">
        <v>0</v>
      </c>
      <c r="S10" s="20"/>
    </row>
    <row r="11" spans="1:20" s="3" customFormat="1">
      <c r="A11" s="18"/>
      <c r="B11" s="21" t="s">
        <v>51</v>
      </c>
      <c r="C11" s="22" t="s">
        <v>3</v>
      </c>
      <c r="D11" s="23" t="s">
        <v>68</v>
      </c>
      <c r="E11" s="19" t="s">
        <v>102</v>
      </c>
      <c r="F11" s="19" t="s">
        <v>102</v>
      </c>
      <c r="G11" s="19" t="s">
        <v>102</v>
      </c>
      <c r="H11" s="19" t="s">
        <v>102</v>
      </c>
      <c r="I11" s="19" t="s">
        <v>102</v>
      </c>
      <c r="J11" s="19" t="s">
        <v>102</v>
      </c>
      <c r="K11" s="24">
        <v>34990</v>
      </c>
      <c r="L11" s="3">
        <v>2</v>
      </c>
      <c r="M11" s="3">
        <v>4.1208450464264423</v>
      </c>
      <c r="N11" s="20"/>
      <c r="O11" s="3">
        <v>0</v>
      </c>
      <c r="P11" s="3">
        <v>4.1208450464264423</v>
      </c>
      <c r="Q11" s="3">
        <v>100</v>
      </c>
      <c r="R11" s="3">
        <v>0</v>
      </c>
    </row>
    <row r="12" spans="1:20" s="3" customFormat="1">
      <c r="A12" s="18"/>
      <c r="B12" s="21" t="s">
        <v>57</v>
      </c>
      <c r="C12" s="22" t="s">
        <v>13</v>
      </c>
      <c r="D12" s="23" t="s">
        <v>68</v>
      </c>
      <c r="E12" s="19" t="s">
        <v>102</v>
      </c>
      <c r="F12" s="19" t="s">
        <v>102</v>
      </c>
      <c r="G12" s="19" t="s">
        <v>102</v>
      </c>
      <c r="H12" s="19" t="s">
        <v>102</v>
      </c>
      <c r="I12" s="19" t="s">
        <v>102</v>
      </c>
      <c r="J12" s="19" t="s">
        <v>102</v>
      </c>
      <c r="K12" s="24">
        <v>40009</v>
      </c>
      <c r="L12" s="3">
        <v>3</v>
      </c>
      <c r="M12" s="3">
        <v>4.2980638409209844</v>
      </c>
      <c r="N12" s="20"/>
      <c r="O12" s="3">
        <v>0</v>
      </c>
      <c r="P12" s="3">
        <v>4.2980638409209844</v>
      </c>
      <c r="Q12" s="3">
        <v>100</v>
      </c>
      <c r="R12" s="3">
        <v>0</v>
      </c>
    </row>
    <row r="13" spans="1:20" s="3" customFormat="1">
      <c r="A13" s="18"/>
      <c r="B13" s="21" t="s">
        <v>59</v>
      </c>
      <c r="C13" s="22" t="s">
        <v>15</v>
      </c>
      <c r="D13" s="26" t="s">
        <v>69</v>
      </c>
      <c r="E13" s="19" t="s">
        <v>102</v>
      </c>
      <c r="F13" s="19" t="s">
        <v>102</v>
      </c>
      <c r="G13" s="19" t="s">
        <v>102</v>
      </c>
      <c r="H13" s="19" t="s">
        <v>102</v>
      </c>
      <c r="I13" s="19" t="s">
        <v>102</v>
      </c>
      <c r="J13" s="19" t="s">
        <v>102</v>
      </c>
      <c r="K13" s="24">
        <v>40932</v>
      </c>
      <c r="L13" s="3">
        <v>4.9166666666666661</v>
      </c>
      <c r="M13" s="3">
        <v>7.5444884572791553</v>
      </c>
      <c r="N13" s="7" t="s">
        <v>107</v>
      </c>
      <c r="O13" s="3">
        <v>0</v>
      </c>
      <c r="P13" s="3">
        <v>7.5444884572791553</v>
      </c>
      <c r="Q13" s="3">
        <v>100</v>
      </c>
      <c r="R13" s="3">
        <v>0</v>
      </c>
      <c r="S13" s="20"/>
    </row>
    <row r="14" spans="1:20" s="3" customFormat="1">
      <c r="A14" s="18"/>
      <c r="B14" s="21" t="s">
        <v>60</v>
      </c>
      <c r="C14" s="22" t="s">
        <v>16</v>
      </c>
      <c r="D14" s="26" t="s">
        <v>69</v>
      </c>
      <c r="E14" s="19" t="s">
        <v>102</v>
      </c>
      <c r="F14" s="19" t="s">
        <v>102</v>
      </c>
      <c r="G14" s="19" t="s">
        <v>102</v>
      </c>
      <c r="H14" s="19" t="s">
        <v>102</v>
      </c>
      <c r="I14" s="19" t="s">
        <v>102</v>
      </c>
      <c r="J14" s="19" t="s">
        <v>102</v>
      </c>
      <c r="K14" s="24" t="s">
        <v>103</v>
      </c>
      <c r="L14" s="3">
        <v>4.9166666666666661</v>
      </c>
      <c r="M14" s="3">
        <v>7.7914020375260682</v>
      </c>
      <c r="N14" s="20"/>
      <c r="O14" s="3">
        <v>0</v>
      </c>
      <c r="P14" s="3">
        <v>7.7914020375260682</v>
      </c>
      <c r="Q14" s="3">
        <v>100</v>
      </c>
      <c r="R14" s="3">
        <v>0</v>
      </c>
      <c r="S14" s="20"/>
    </row>
    <row r="15" spans="1:20" s="3" customFormat="1">
      <c r="A15" s="18"/>
      <c r="B15" s="21" t="s">
        <v>43</v>
      </c>
      <c r="C15" s="22" t="s">
        <v>17</v>
      </c>
      <c r="D15" s="26" t="s">
        <v>69</v>
      </c>
      <c r="E15" s="19" t="s">
        <v>102</v>
      </c>
      <c r="F15" s="19" t="s">
        <v>102</v>
      </c>
      <c r="G15" s="19" t="s">
        <v>102</v>
      </c>
      <c r="H15" s="19" t="s">
        <v>102</v>
      </c>
      <c r="I15" s="19" t="s">
        <v>102</v>
      </c>
      <c r="J15" s="19" t="s">
        <v>102</v>
      </c>
      <c r="K15" s="24">
        <v>40715</v>
      </c>
      <c r="L15" s="3">
        <v>0.875</v>
      </c>
      <c r="M15" s="3">
        <v>9.9346903096903088</v>
      </c>
      <c r="N15" s="20"/>
      <c r="O15" s="3">
        <v>0</v>
      </c>
      <c r="P15" s="3">
        <v>9.9346903096903088</v>
      </c>
      <c r="Q15" s="3">
        <v>100</v>
      </c>
      <c r="R15" s="3">
        <v>0</v>
      </c>
      <c r="S15" s="20"/>
    </row>
    <row r="16" spans="1:20" s="3" customFormat="1">
      <c r="A16" s="18"/>
      <c r="B16" s="21" t="s">
        <v>61</v>
      </c>
      <c r="C16" s="22" t="s">
        <v>18</v>
      </c>
      <c r="D16" s="26" t="s">
        <v>69</v>
      </c>
      <c r="E16" s="19" t="s">
        <v>102</v>
      </c>
      <c r="F16" s="19" t="s">
        <v>102</v>
      </c>
      <c r="G16" s="19" t="s">
        <v>102</v>
      </c>
      <c r="H16" s="19" t="s">
        <v>102</v>
      </c>
      <c r="I16" s="19" t="s">
        <v>102</v>
      </c>
      <c r="J16" s="19" t="s">
        <v>102</v>
      </c>
      <c r="K16" s="24">
        <v>40358</v>
      </c>
      <c r="L16" s="3">
        <v>0.66666666666666663</v>
      </c>
      <c r="M16" s="3">
        <v>9.9495682982023652</v>
      </c>
      <c r="N16" s="20"/>
      <c r="O16" s="3">
        <v>0</v>
      </c>
      <c r="P16" s="3">
        <v>9.9495682982023652</v>
      </c>
      <c r="Q16" s="3">
        <v>100</v>
      </c>
      <c r="R16" s="3">
        <v>0</v>
      </c>
      <c r="S16" s="20"/>
    </row>
    <row r="17" spans="1:19" s="3" customFormat="1">
      <c r="A17" s="18"/>
      <c r="B17" s="21" t="s">
        <v>44</v>
      </c>
      <c r="C17" s="22" t="s">
        <v>19</v>
      </c>
      <c r="D17" s="23" t="s">
        <v>69</v>
      </c>
      <c r="E17" s="19" t="s">
        <v>102</v>
      </c>
      <c r="F17" s="19" t="s">
        <v>102</v>
      </c>
      <c r="G17" s="19" t="s">
        <v>102</v>
      </c>
      <c r="H17" s="19" t="s">
        <v>102</v>
      </c>
      <c r="I17" s="19" t="s">
        <v>102</v>
      </c>
      <c r="J17" s="19" t="s">
        <v>102</v>
      </c>
      <c r="K17" s="24">
        <v>40554</v>
      </c>
      <c r="L17" s="3">
        <v>2</v>
      </c>
      <c r="M17" s="3">
        <v>6.9287379287379256</v>
      </c>
      <c r="N17" s="20"/>
      <c r="O17" s="3">
        <v>0</v>
      </c>
      <c r="P17" s="3">
        <v>6.9287379287379256</v>
      </c>
      <c r="Q17" s="3">
        <v>100</v>
      </c>
      <c r="R17" s="3">
        <v>0</v>
      </c>
      <c r="S17" s="20"/>
    </row>
    <row r="18" spans="1:19" s="3" customFormat="1">
      <c r="A18" s="18"/>
      <c r="B18" s="21" t="s">
        <v>62</v>
      </c>
      <c r="C18" s="22" t="s">
        <v>20</v>
      </c>
      <c r="D18" s="26" t="s">
        <v>69</v>
      </c>
      <c r="E18" s="19" t="s">
        <v>102</v>
      </c>
      <c r="F18" s="19" t="s">
        <v>102</v>
      </c>
      <c r="G18" s="19" t="s">
        <v>102</v>
      </c>
      <c r="H18" s="19" t="s">
        <v>102</v>
      </c>
      <c r="I18" s="19" t="s">
        <v>102</v>
      </c>
      <c r="J18" s="19" t="s">
        <v>102</v>
      </c>
      <c r="K18" s="24">
        <v>40519</v>
      </c>
      <c r="L18" s="3">
        <v>5</v>
      </c>
      <c r="M18" s="3">
        <v>5.6116440878345646</v>
      </c>
      <c r="N18" s="20"/>
      <c r="O18" s="3">
        <v>0</v>
      </c>
      <c r="P18" s="3">
        <v>5.6116440878345646</v>
      </c>
      <c r="Q18" s="3">
        <v>100</v>
      </c>
      <c r="R18" s="3">
        <v>0</v>
      </c>
      <c r="S18" s="20"/>
    </row>
    <row r="19" spans="1:19" s="3" customFormat="1">
      <c r="A19" s="18"/>
      <c r="B19" s="21" t="s">
        <v>26</v>
      </c>
      <c r="C19" s="22" t="s">
        <v>27</v>
      </c>
      <c r="D19" s="23" t="s">
        <v>69</v>
      </c>
      <c r="E19" s="19" t="s">
        <v>102</v>
      </c>
      <c r="F19" s="19" t="s">
        <v>102</v>
      </c>
      <c r="G19" s="19" t="s">
        <v>102</v>
      </c>
      <c r="H19" s="19" t="s">
        <v>102</v>
      </c>
      <c r="I19" s="19" t="s">
        <v>102</v>
      </c>
      <c r="J19" s="19" t="s">
        <v>102</v>
      </c>
      <c r="K19" s="24" t="s">
        <v>103</v>
      </c>
      <c r="L19" s="3">
        <v>1</v>
      </c>
      <c r="M19" s="3">
        <v>10.734798534798534</v>
      </c>
      <c r="N19" s="20"/>
      <c r="O19" s="3">
        <v>0</v>
      </c>
      <c r="P19" s="3">
        <v>10.734798534798534</v>
      </c>
      <c r="Q19" s="3">
        <v>100</v>
      </c>
      <c r="R19" s="3">
        <v>0</v>
      </c>
      <c r="S19" s="20"/>
    </row>
    <row r="20" spans="1:19" s="3" customFormat="1">
      <c r="A20" s="18"/>
      <c r="B20" s="21" t="s">
        <v>63</v>
      </c>
      <c r="C20" s="22" t="s">
        <v>23</v>
      </c>
      <c r="D20" s="26" t="s">
        <v>69</v>
      </c>
      <c r="E20" s="19" t="s">
        <v>102</v>
      </c>
      <c r="F20" s="19" t="s">
        <v>102</v>
      </c>
      <c r="G20" s="19" t="s">
        <v>102</v>
      </c>
      <c r="H20" s="19" t="s">
        <v>102</v>
      </c>
      <c r="I20" s="19" t="s">
        <v>102</v>
      </c>
      <c r="J20" s="19" t="s">
        <v>102</v>
      </c>
      <c r="K20" s="24">
        <v>40848</v>
      </c>
      <c r="L20" s="3">
        <v>0.875</v>
      </c>
      <c r="M20" s="3">
        <v>11.906451107032499</v>
      </c>
      <c r="N20" s="20"/>
      <c r="O20" s="3">
        <v>0</v>
      </c>
      <c r="P20" s="3">
        <v>11.906451107032499</v>
      </c>
      <c r="Q20" s="3">
        <v>100</v>
      </c>
      <c r="R20" s="3">
        <v>0</v>
      </c>
      <c r="S20" s="20"/>
    </row>
    <row r="21" spans="1:19" s="3" customFormat="1">
      <c r="A21" s="18"/>
      <c r="B21" s="21" t="s">
        <v>11</v>
      </c>
      <c r="C21" s="22" t="s">
        <v>12</v>
      </c>
      <c r="D21" s="26" t="s">
        <v>69</v>
      </c>
      <c r="E21" s="19" t="s">
        <v>102</v>
      </c>
      <c r="F21" s="19" t="s">
        <v>102</v>
      </c>
      <c r="G21" s="19" t="s">
        <v>102</v>
      </c>
      <c r="H21" s="19" t="s">
        <v>102</v>
      </c>
      <c r="I21" s="19" t="s">
        <v>102</v>
      </c>
      <c r="J21" s="19" t="s">
        <v>102</v>
      </c>
      <c r="K21" s="24">
        <v>41520</v>
      </c>
      <c r="L21" s="3">
        <v>3</v>
      </c>
      <c r="M21" s="3">
        <v>7.8576669351137429</v>
      </c>
      <c r="N21" s="20"/>
      <c r="O21" s="3">
        <v>0</v>
      </c>
      <c r="P21" s="3">
        <v>7.8576669351137429</v>
      </c>
      <c r="Q21" s="3">
        <v>100</v>
      </c>
      <c r="R21" s="3">
        <v>0</v>
      </c>
      <c r="S21" s="20"/>
    </row>
    <row r="22" spans="1:19" s="3" customFormat="1">
      <c r="A22" s="18"/>
      <c r="B22" s="21" t="s">
        <v>64</v>
      </c>
      <c r="C22" s="22" t="s">
        <v>24</v>
      </c>
      <c r="D22" s="26" t="s">
        <v>69</v>
      </c>
      <c r="E22" s="19" t="s">
        <v>102</v>
      </c>
      <c r="F22" s="19" t="s">
        <v>102</v>
      </c>
      <c r="G22" s="19" t="s">
        <v>102</v>
      </c>
      <c r="H22" s="19" t="s">
        <v>102</v>
      </c>
      <c r="I22" s="19" t="s">
        <v>102</v>
      </c>
      <c r="J22" s="19" t="s">
        <v>102</v>
      </c>
      <c r="K22" s="24">
        <v>40162</v>
      </c>
      <c r="L22" s="3">
        <v>0.91666666666666696</v>
      </c>
      <c r="M22" s="3">
        <v>7.2170032348603748</v>
      </c>
      <c r="N22" s="20"/>
      <c r="O22" s="3">
        <v>0</v>
      </c>
      <c r="P22" s="3">
        <v>7.2170032348603748</v>
      </c>
      <c r="Q22" s="3">
        <v>100</v>
      </c>
      <c r="R22" s="3">
        <v>0</v>
      </c>
      <c r="S22" s="20"/>
    </row>
    <row r="23" spans="1:19" s="3" customFormat="1">
      <c r="A23" s="18"/>
      <c r="B23" s="21" t="s">
        <v>58</v>
      </c>
      <c r="C23" s="22" t="s">
        <v>14</v>
      </c>
      <c r="D23" s="26" t="s">
        <v>70</v>
      </c>
      <c r="E23" s="19" t="s">
        <v>102</v>
      </c>
      <c r="F23" s="19" t="s">
        <v>102</v>
      </c>
      <c r="G23" s="19" t="s">
        <v>102</v>
      </c>
      <c r="H23" s="19" t="s">
        <v>102</v>
      </c>
      <c r="I23" s="19" t="s">
        <v>102</v>
      </c>
      <c r="J23" s="19" t="s">
        <v>102</v>
      </c>
      <c r="K23" s="24">
        <v>41296</v>
      </c>
      <c r="L23" s="3">
        <v>1.3333333333333333</v>
      </c>
      <c r="M23" s="3">
        <v>11.744036929210163</v>
      </c>
      <c r="N23" s="20"/>
      <c r="O23" s="3">
        <v>0</v>
      </c>
      <c r="P23" s="3">
        <v>11.744036929210163</v>
      </c>
      <c r="Q23" s="3">
        <v>100</v>
      </c>
      <c r="R23" s="3">
        <v>0</v>
      </c>
      <c r="S23" s="20"/>
    </row>
    <row r="24" spans="1:19" s="3" customFormat="1">
      <c r="A24" s="18"/>
      <c r="B24" s="21" t="s">
        <v>65</v>
      </c>
      <c r="C24" s="22" t="s">
        <v>25</v>
      </c>
      <c r="D24" s="26" t="s">
        <v>70</v>
      </c>
      <c r="E24" s="19" t="s">
        <v>102</v>
      </c>
      <c r="F24" s="19" t="s">
        <v>102</v>
      </c>
      <c r="G24" s="19" t="s">
        <v>102</v>
      </c>
      <c r="H24" s="19" t="s">
        <v>102</v>
      </c>
      <c r="I24" s="19" t="s">
        <v>102</v>
      </c>
      <c r="J24" s="19" t="s">
        <v>102</v>
      </c>
      <c r="K24" s="24">
        <v>40715</v>
      </c>
      <c r="L24" s="3">
        <v>0.91666666666666696</v>
      </c>
      <c r="M24" s="3">
        <v>6.2475322549790651</v>
      </c>
      <c r="N24" s="20"/>
      <c r="O24" s="3">
        <v>0</v>
      </c>
      <c r="P24" s="3">
        <v>6.2475322549790651</v>
      </c>
      <c r="Q24" s="3">
        <v>100</v>
      </c>
      <c r="R24" s="3">
        <v>0</v>
      </c>
      <c r="S24" s="20"/>
    </row>
    <row r="25" spans="1:19" s="3" customFormat="1">
      <c r="A25" s="18"/>
      <c r="B25" s="32" t="s">
        <v>31</v>
      </c>
      <c r="C25" s="8" t="s">
        <v>48</v>
      </c>
      <c r="D25" s="9" t="s">
        <v>70</v>
      </c>
      <c r="E25" s="19" t="s">
        <v>102</v>
      </c>
      <c r="F25" s="19" t="s">
        <v>102</v>
      </c>
      <c r="G25" s="19" t="s">
        <v>102</v>
      </c>
      <c r="H25" s="19" t="s">
        <v>102</v>
      </c>
      <c r="I25" s="19" t="s">
        <v>102</v>
      </c>
      <c r="J25" s="19" t="s">
        <v>102</v>
      </c>
      <c r="K25" s="24">
        <v>40477</v>
      </c>
      <c r="L25" s="3">
        <v>3.75</v>
      </c>
      <c r="M25" s="3">
        <v>6.1347985347985352</v>
      </c>
      <c r="N25" s="20"/>
      <c r="O25" s="3">
        <v>0</v>
      </c>
      <c r="P25" s="3">
        <v>6.1347985347985352</v>
      </c>
      <c r="Q25" s="3">
        <v>100</v>
      </c>
      <c r="R25" s="3">
        <v>0</v>
      </c>
      <c r="S25" s="20"/>
    </row>
    <row r="26" spans="1:19" s="3" customFormat="1">
      <c r="A26" s="18"/>
      <c r="B26" s="21" t="s">
        <v>21</v>
      </c>
      <c r="C26" s="22" t="s">
        <v>22</v>
      </c>
      <c r="D26" s="26" t="s">
        <v>70</v>
      </c>
      <c r="E26" s="27" t="s">
        <v>102</v>
      </c>
      <c r="F26" s="19" t="s">
        <v>102</v>
      </c>
      <c r="G26" s="19" t="s">
        <v>102</v>
      </c>
      <c r="H26" s="19" t="s">
        <v>102</v>
      </c>
      <c r="I26" s="19" t="s">
        <v>102</v>
      </c>
      <c r="J26" s="19" t="s">
        <v>102</v>
      </c>
      <c r="K26" s="24">
        <v>40715</v>
      </c>
      <c r="L26" s="3">
        <v>2</v>
      </c>
      <c r="M26" s="3">
        <v>8.2622645211930923</v>
      </c>
      <c r="N26" s="20"/>
      <c r="O26" s="3">
        <v>0</v>
      </c>
      <c r="P26" s="3">
        <v>8.2622645211930923</v>
      </c>
      <c r="Q26" s="3">
        <v>100</v>
      </c>
      <c r="R26" s="3">
        <v>0</v>
      </c>
      <c r="S26" s="20"/>
    </row>
    <row r="27" spans="1:19" s="3" customFormat="1">
      <c r="A27" s="18"/>
      <c r="B27" s="32" t="s">
        <v>45</v>
      </c>
      <c r="C27" s="8" t="s">
        <v>28</v>
      </c>
      <c r="D27" s="26" t="s">
        <v>70</v>
      </c>
      <c r="E27" s="19" t="s">
        <v>102</v>
      </c>
      <c r="F27" s="19" t="s">
        <v>102</v>
      </c>
      <c r="G27" s="19" t="s">
        <v>102</v>
      </c>
      <c r="H27" s="19" t="s">
        <v>102</v>
      </c>
      <c r="I27" s="19" t="s">
        <v>102</v>
      </c>
      <c r="J27" s="19" t="s">
        <v>102</v>
      </c>
      <c r="K27" s="24">
        <v>40477</v>
      </c>
      <c r="L27" s="3">
        <v>0.875</v>
      </c>
      <c r="M27" s="3">
        <v>7.5180236430236409</v>
      </c>
      <c r="N27" s="20"/>
      <c r="O27" s="3">
        <v>0</v>
      </c>
      <c r="P27" s="3">
        <v>7.5180236430236409</v>
      </c>
      <c r="Q27" s="3">
        <v>100</v>
      </c>
      <c r="R27" s="3">
        <v>0</v>
      </c>
      <c r="S27" s="20"/>
    </row>
    <row r="28" spans="1:19" s="3" customFormat="1">
      <c r="A28" s="18"/>
      <c r="B28" s="32" t="s">
        <v>46</v>
      </c>
      <c r="C28" s="8" t="s">
        <v>29</v>
      </c>
      <c r="D28" s="26" t="s">
        <v>70</v>
      </c>
      <c r="E28" s="19" t="s">
        <v>102</v>
      </c>
      <c r="F28" s="19" t="s">
        <v>102</v>
      </c>
      <c r="G28" s="19" t="s">
        <v>102</v>
      </c>
      <c r="H28" s="19" t="s">
        <v>102</v>
      </c>
      <c r="I28" s="19" t="s">
        <v>102</v>
      </c>
      <c r="J28" s="19" t="s">
        <v>102</v>
      </c>
      <c r="K28" s="24">
        <v>40477</v>
      </c>
      <c r="L28" s="3">
        <v>2</v>
      </c>
      <c r="M28" s="3">
        <v>9.1287379287379284</v>
      </c>
      <c r="N28" s="20"/>
      <c r="O28" s="3">
        <v>0</v>
      </c>
      <c r="P28" s="3">
        <v>9.1287379287379284</v>
      </c>
      <c r="Q28" s="3">
        <v>100</v>
      </c>
      <c r="R28" s="3">
        <v>0</v>
      </c>
      <c r="S28" s="20"/>
    </row>
    <row r="29" spans="1:19" s="3" customFormat="1">
      <c r="A29" s="18"/>
      <c r="B29" s="32" t="s">
        <v>47</v>
      </c>
      <c r="C29" s="8" t="s">
        <v>30</v>
      </c>
      <c r="D29" s="26" t="s">
        <v>70</v>
      </c>
      <c r="E29" s="19" t="s">
        <v>102</v>
      </c>
      <c r="F29" s="19" t="s">
        <v>102</v>
      </c>
      <c r="G29" s="19" t="s">
        <v>102</v>
      </c>
      <c r="H29" s="19" t="s">
        <v>102</v>
      </c>
      <c r="I29" s="19" t="s">
        <v>102</v>
      </c>
      <c r="J29" s="19" t="s">
        <v>102</v>
      </c>
      <c r="K29" s="24">
        <v>40519</v>
      </c>
      <c r="L29" s="3">
        <v>0.91666666666666696</v>
      </c>
      <c r="M29" s="3">
        <v>6.4141989216457285</v>
      </c>
      <c r="N29" s="20"/>
      <c r="O29" s="3">
        <v>0</v>
      </c>
      <c r="P29" s="3">
        <v>6.4141989216457285</v>
      </c>
      <c r="Q29" s="3">
        <v>100</v>
      </c>
      <c r="R29" s="3">
        <v>0</v>
      </c>
      <c r="S29" s="20"/>
    </row>
    <row r="30" spans="1:19" s="3" customFormat="1">
      <c r="A30" s="18"/>
      <c r="B30" s="21" t="s">
        <v>49</v>
      </c>
      <c r="C30" s="22" t="s">
        <v>33</v>
      </c>
      <c r="D30" s="26" t="s">
        <v>70</v>
      </c>
      <c r="E30" s="19" t="s">
        <v>102</v>
      </c>
      <c r="F30" s="19" t="s">
        <v>102</v>
      </c>
      <c r="G30" s="19" t="s">
        <v>102</v>
      </c>
      <c r="H30" s="19" t="s">
        <v>102</v>
      </c>
      <c r="I30" s="19" t="s">
        <v>102</v>
      </c>
      <c r="J30" s="19" t="s">
        <v>102</v>
      </c>
      <c r="K30" s="24">
        <v>40358</v>
      </c>
      <c r="L30" s="3">
        <v>0.91666666666666696</v>
      </c>
      <c r="M30" s="3">
        <v>7.7120712620712624</v>
      </c>
      <c r="N30" s="20"/>
      <c r="O30" s="3">
        <v>0</v>
      </c>
      <c r="P30" s="3">
        <v>7.7120712620712624</v>
      </c>
      <c r="Q30" s="3">
        <v>100</v>
      </c>
      <c r="R30" s="3">
        <v>0</v>
      </c>
      <c r="S30" s="20"/>
    </row>
    <row r="31" spans="1:19" s="3" customFormat="1">
      <c r="A31" s="18"/>
      <c r="B31" s="21" t="s">
        <v>34</v>
      </c>
      <c r="C31" s="22" t="s">
        <v>35</v>
      </c>
      <c r="D31" s="26" t="s">
        <v>70</v>
      </c>
      <c r="E31" s="19" t="s">
        <v>102</v>
      </c>
      <c r="F31" s="19" t="s">
        <v>102</v>
      </c>
      <c r="G31" s="19" t="s">
        <v>102</v>
      </c>
      <c r="H31" s="19" t="s">
        <v>102</v>
      </c>
      <c r="I31" s="19" t="s">
        <v>102</v>
      </c>
      <c r="J31" s="19" t="s">
        <v>102</v>
      </c>
      <c r="K31" s="24" t="s">
        <v>111</v>
      </c>
      <c r="L31" s="3">
        <v>6</v>
      </c>
      <c r="M31" s="3">
        <v>8.1347985347985343</v>
      </c>
      <c r="N31" s="20"/>
      <c r="O31" s="3">
        <v>0</v>
      </c>
      <c r="P31" s="3">
        <v>8.1347985347985343</v>
      </c>
      <c r="Q31" s="3">
        <v>100</v>
      </c>
      <c r="R31" s="3">
        <v>0</v>
      </c>
      <c r="S31" s="20"/>
    </row>
    <row r="32" spans="1:19" s="3" customFormat="1">
      <c r="A32" s="18"/>
      <c r="B32" s="21" t="s">
        <v>101</v>
      </c>
      <c r="C32" s="25" t="s">
        <v>100</v>
      </c>
      <c r="D32" s="9" t="s">
        <v>71</v>
      </c>
      <c r="E32" s="29" t="s">
        <v>104</v>
      </c>
      <c r="F32" s="29" t="s">
        <v>104</v>
      </c>
      <c r="G32" s="19" t="s">
        <v>102</v>
      </c>
      <c r="H32" s="19" t="s">
        <v>102</v>
      </c>
      <c r="I32" s="19" t="s">
        <v>102</v>
      </c>
      <c r="J32" s="19" t="s">
        <v>102</v>
      </c>
      <c r="K32" s="24">
        <v>41668</v>
      </c>
      <c r="L32" s="3">
        <v>12.166666666666664</v>
      </c>
      <c r="M32" s="3">
        <v>12.166666666666664</v>
      </c>
      <c r="N32" s="20"/>
      <c r="O32" s="3">
        <v>0</v>
      </c>
      <c r="P32" s="3">
        <v>12.166666666666664</v>
      </c>
      <c r="Q32" s="3">
        <v>100</v>
      </c>
      <c r="R32" s="3">
        <v>0</v>
      </c>
      <c r="S32" s="20"/>
    </row>
    <row r="33" spans="1:19" s="3" customFormat="1">
      <c r="A33" s="18"/>
      <c r="B33" s="21" t="s">
        <v>36</v>
      </c>
      <c r="C33" s="22" t="s">
        <v>37</v>
      </c>
      <c r="D33" s="9" t="s">
        <v>71</v>
      </c>
      <c r="E33" s="29" t="s">
        <v>104</v>
      </c>
      <c r="F33" s="29" t="s">
        <v>104</v>
      </c>
      <c r="G33" s="19" t="s">
        <v>102</v>
      </c>
      <c r="H33" s="19" t="s">
        <v>102</v>
      </c>
      <c r="I33" s="19" t="s">
        <v>102</v>
      </c>
      <c r="J33" s="19" t="s">
        <v>102</v>
      </c>
      <c r="K33" s="24">
        <v>40898</v>
      </c>
      <c r="L33" s="3">
        <v>9</v>
      </c>
      <c r="M33" s="3">
        <v>11</v>
      </c>
      <c r="N33" s="20"/>
      <c r="O33" s="3">
        <v>0</v>
      </c>
      <c r="P33" s="3">
        <v>11</v>
      </c>
      <c r="Q33" s="3">
        <v>100</v>
      </c>
      <c r="R33" s="3">
        <v>0</v>
      </c>
      <c r="S33" s="20"/>
    </row>
    <row r="34" spans="1:19" s="3" customFormat="1">
      <c r="A34" s="18"/>
      <c r="B34" s="21" t="s">
        <v>89</v>
      </c>
      <c r="C34" s="22" t="s">
        <v>90</v>
      </c>
      <c r="D34" s="9" t="s">
        <v>71</v>
      </c>
      <c r="E34" s="29" t="s">
        <v>104</v>
      </c>
      <c r="F34" s="29" t="s">
        <v>104</v>
      </c>
      <c r="G34" s="19" t="s">
        <v>102</v>
      </c>
      <c r="H34" s="19" t="s">
        <v>102</v>
      </c>
      <c r="I34" s="19" t="s">
        <v>102</v>
      </c>
      <c r="J34" s="19" t="s">
        <v>102</v>
      </c>
      <c r="K34" s="24">
        <v>41542</v>
      </c>
      <c r="L34" s="3">
        <v>12.166666666666664</v>
      </c>
      <c r="M34" s="3">
        <v>18.666666666666664</v>
      </c>
      <c r="N34" s="20"/>
      <c r="O34" s="3">
        <v>0</v>
      </c>
      <c r="P34" s="3">
        <v>18.666666666666664</v>
      </c>
      <c r="Q34" s="3">
        <v>100</v>
      </c>
      <c r="R34" s="3">
        <v>0</v>
      </c>
      <c r="S34" s="20"/>
    </row>
    <row r="35" spans="1:19" s="3" customFormat="1">
      <c r="A35" s="18"/>
      <c r="B35" s="21" t="s">
        <v>91</v>
      </c>
      <c r="C35" s="22" t="s">
        <v>92</v>
      </c>
      <c r="D35" s="9" t="s">
        <v>71</v>
      </c>
      <c r="E35" s="29" t="s">
        <v>104</v>
      </c>
      <c r="F35" s="29" t="s">
        <v>104</v>
      </c>
      <c r="G35" s="19" t="s">
        <v>102</v>
      </c>
      <c r="H35" s="19" t="s">
        <v>102</v>
      </c>
      <c r="I35" s="19" t="s">
        <v>102</v>
      </c>
      <c r="J35" s="19" t="s">
        <v>102</v>
      </c>
      <c r="K35" s="24">
        <v>41260</v>
      </c>
      <c r="L35" s="3">
        <v>2</v>
      </c>
      <c r="M35" s="3">
        <v>10.25</v>
      </c>
      <c r="N35" s="20"/>
      <c r="O35" s="3">
        <v>0</v>
      </c>
      <c r="P35" s="3">
        <v>10.25</v>
      </c>
      <c r="Q35" s="3">
        <v>100</v>
      </c>
      <c r="R35" s="3">
        <v>0</v>
      </c>
      <c r="S35" s="20"/>
    </row>
    <row r="36" spans="1:19" s="3" customFormat="1">
      <c r="A36" s="18"/>
      <c r="B36" s="21" t="s">
        <v>93</v>
      </c>
      <c r="C36" s="22" t="s">
        <v>94</v>
      </c>
      <c r="D36" s="9" t="s">
        <v>71</v>
      </c>
      <c r="E36" s="29" t="s">
        <v>104</v>
      </c>
      <c r="F36" s="29" t="s">
        <v>104</v>
      </c>
      <c r="G36" s="19" t="s">
        <v>102</v>
      </c>
      <c r="H36" s="19" t="s">
        <v>102</v>
      </c>
      <c r="I36" s="19" t="s">
        <v>102</v>
      </c>
      <c r="J36" s="19" t="s">
        <v>102</v>
      </c>
      <c r="K36" s="24">
        <v>41260</v>
      </c>
      <c r="L36" s="3">
        <v>2</v>
      </c>
      <c r="M36" s="3">
        <v>10.25</v>
      </c>
      <c r="N36" s="20"/>
      <c r="O36" s="3">
        <v>0</v>
      </c>
      <c r="P36" s="3">
        <v>10.25</v>
      </c>
      <c r="Q36" s="3">
        <v>100</v>
      </c>
      <c r="R36" s="3">
        <v>0</v>
      </c>
      <c r="S36" s="20"/>
    </row>
    <row r="37" spans="1:19" s="3" customFormat="1">
      <c r="A37" s="18"/>
      <c r="B37" s="21" t="s">
        <v>95</v>
      </c>
      <c r="C37" s="25" t="s">
        <v>96</v>
      </c>
      <c r="D37" s="9" t="s">
        <v>71</v>
      </c>
      <c r="E37" s="29" t="s">
        <v>104</v>
      </c>
      <c r="F37" s="29" t="s">
        <v>104</v>
      </c>
      <c r="G37" s="19" t="s">
        <v>102</v>
      </c>
      <c r="H37" s="19" t="s">
        <v>102</v>
      </c>
      <c r="I37" s="19" t="s">
        <v>102</v>
      </c>
      <c r="J37" s="19" t="s">
        <v>102</v>
      </c>
      <c r="K37" s="24" t="s">
        <v>105</v>
      </c>
      <c r="L37" s="3">
        <v>5</v>
      </c>
      <c r="M37" s="3">
        <v>6</v>
      </c>
      <c r="N37" s="20"/>
      <c r="O37" s="3">
        <v>0</v>
      </c>
      <c r="P37" s="3">
        <v>6</v>
      </c>
      <c r="Q37" s="3">
        <v>100</v>
      </c>
      <c r="R37" s="3">
        <v>0</v>
      </c>
      <c r="S37" s="20"/>
    </row>
    <row r="38" spans="1:19" s="3" customFormat="1">
      <c r="A38" s="18"/>
      <c r="B38" s="32" t="s">
        <v>97</v>
      </c>
      <c r="C38" s="8" t="s">
        <v>98</v>
      </c>
      <c r="D38" s="9" t="s">
        <v>71</v>
      </c>
      <c r="E38" s="29" t="s">
        <v>104</v>
      </c>
      <c r="F38" s="29" t="s">
        <v>104</v>
      </c>
      <c r="G38" s="19" t="s">
        <v>102</v>
      </c>
      <c r="H38" s="19" t="s">
        <v>102</v>
      </c>
      <c r="I38" s="19" t="s">
        <v>102</v>
      </c>
      <c r="J38" s="19" t="s">
        <v>102</v>
      </c>
      <c r="K38" s="24">
        <v>40828</v>
      </c>
      <c r="L38" s="3">
        <v>2</v>
      </c>
      <c r="M38" s="3">
        <v>10.4</v>
      </c>
      <c r="N38" s="20"/>
      <c r="O38" s="3">
        <v>0</v>
      </c>
      <c r="P38" s="3">
        <v>10.4</v>
      </c>
      <c r="Q38" s="3">
        <v>100</v>
      </c>
      <c r="R38" s="3">
        <v>0</v>
      </c>
      <c r="S38" s="20"/>
    </row>
    <row r="39" spans="1:19" s="3" customFormat="1">
      <c r="A39" s="18"/>
      <c r="B39" s="21" t="s">
        <v>109</v>
      </c>
      <c r="C39" s="22" t="s">
        <v>32</v>
      </c>
      <c r="D39" s="9" t="s">
        <v>71</v>
      </c>
      <c r="E39" s="29" t="s">
        <v>104</v>
      </c>
      <c r="F39" s="29" t="s">
        <v>104</v>
      </c>
      <c r="G39" s="19" t="s">
        <v>102</v>
      </c>
      <c r="H39" s="19" t="s">
        <v>102</v>
      </c>
      <c r="I39" s="19" t="s">
        <v>102</v>
      </c>
      <c r="J39" s="19" t="s">
        <v>102</v>
      </c>
      <c r="K39" s="24" t="s">
        <v>110</v>
      </c>
      <c r="L39" s="3">
        <v>8</v>
      </c>
      <c r="M39" s="3">
        <v>13</v>
      </c>
      <c r="N39" s="20"/>
      <c r="O39" s="3">
        <v>0</v>
      </c>
      <c r="P39" s="3">
        <v>13</v>
      </c>
      <c r="Q39" s="3">
        <v>100</v>
      </c>
      <c r="R39" s="3">
        <v>0</v>
      </c>
      <c r="S39" s="20"/>
    </row>
    <row r="40" spans="1:19" s="3" customFormat="1">
      <c r="A40" s="18"/>
      <c r="B40" s="21" t="s">
        <v>40</v>
      </c>
      <c r="C40" s="22" t="s">
        <v>99</v>
      </c>
      <c r="D40" s="9" t="s">
        <v>71</v>
      </c>
      <c r="E40" s="29" t="s">
        <v>104</v>
      </c>
      <c r="F40" s="29" t="s">
        <v>104</v>
      </c>
      <c r="G40" s="19" t="s">
        <v>102</v>
      </c>
      <c r="H40" s="19" t="s">
        <v>102</v>
      </c>
      <c r="I40" s="19" t="s">
        <v>102</v>
      </c>
      <c r="J40" s="19" t="s">
        <v>102</v>
      </c>
      <c r="K40" s="24">
        <v>41668</v>
      </c>
      <c r="L40" s="3">
        <v>4.6666666666666661</v>
      </c>
      <c r="M40" s="3">
        <v>8.6666666666666661</v>
      </c>
      <c r="N40" s="20"/>
      <c r="O40" s="3">
        <v>0</v>
      </c>
      <c r="P40" s="3">
        <v>8.6666666666666661</v>
      </c>
      <c r="Q40" s="3">
        <v>100</v>
      </c>
      <c r="R40" s="3">
        <v>0</v>
      </c>
      <c r="S40" s="20"/>
    </row>
    <row r="41" spans="1:19" s="3" customFormat="1">
      <c r="A41" s="18"/>
      <c r="B41" s="21" t="s">
        <v>38</v>
      </c>
      <c r="C41" s="22" t="s">
        <v>39</v>
      </c>
      <c r="D41" s="9" t="s">
        <v>71</v>
      </c>
      <c r="E41" s="29" t="s">
        <v>104</v>
      </c>
      <c r="F41" s="29" t="s">
        <v>104</v>
      </c>
      <c r="G41" s="19" t="s">
        <v>102</v>
      </c>
      <c r="H41" s="19" t="s">
        <v>102</v>
      </c>
      <c r="I41" s="19" t="s">
        <v>102</v>
      </c>
      <c r="J41" s="19" t="s">
        <v>102</v>
      </c>
      <c r="K41" s="24">
        <v>41381</v>
      </c>
      <c r="L41" s="3">
        <v>10.5</v>
      </c>
      <c r="M41" s="3">
        <v>10.5</v>
      </c>
      <c r="N41" s="20"/>
      <c r="O41" s="3">
        <v>0</v>
      </c>
      <c r="P41" s="3">
        <v>10.5</v>
      </c>
      <c r="Q41" s="3">
        <v>100</v>
      </c>
      <c r="R41" s="3">
        <v>0</v>
      </c>
      <c r="S41" s="20"/>
    </row>
    <row r="42" spans="1:19" s="3" customFormat="1">
      <c r="A42" s="18"/>
      <c r="B42" s="33"/>
      <c r="C42" s="6" t="s">
        <v>108</v>
      </c>
      <c r="D42" s="28" t="s">
        <v>106</v>
      </c>
      <c r="E42" s="29" t="s">
        <v>104</v>
      </c>
      <c r="F42" s="29" t="s">
        <v>104</v>
      </c>
      <c r="H42" s="19" t="s">
        <v>102</v>
      </c>
      <c r="I42" s="29" t="s">
        <v>104</v>
      </c>
      <c r="J42" s="19" t="s">
        <v>102</v>
      </c>
      <c r="K42" s="30"/>
      <c r="L42" s="3">
        <v>0.66666666666666663</v>
      </c>
      <c r="M42" s="3">
        <v>0.66666666666666663</v>
      </c>
      <c r="N42" s="20"/>
      <c r="O42" s="3">
        <v>0</v>
      </c>
      <c r="P42" s="3">
        <v>0.66666666666666663</v>
      </c>
      <c r="Q42" s="3">
        <v>100</v>
      </c>
      <c r="R42" s="3">
        <v>0</v>
      </c>
      <c r="S42" s="20"/>
    </row>
    <row r="43" spans="1:19" s="3" customFormat="1">
      <c r="A43" s="18"/>
      <c r="B43" s="33"/>
      <c r="K43" s="30"/>
      <c r="N43" s="20"/>
      <c r="S43" s="20"/>
    </row>
    <row r="44" spans="1:19" s="3" customFormat="1">
      <c r="A44" s="18"/>
      <c r="B44" s="33"/>
      <c r="K44" s="30"/>
      <c r="N44" s="20"/>
      <c r="S44" s="20"/>
    </row>
    <row r="45" spans="1:19" s="3" customFormat="1">
      <c r="A45" s="18"/>
      <c r="B45" s="33"/>
      <c r="K45" s="30"/>
      <c r="N45" s="20"/>
      <c r="S45" s="20"/>
    </row>
    <row r="46" spans="1:19" s="3" customFormat="1">
      <c r="A46" s="18"/>
      <c r="B46" s="33"/>
      <c r="K46" s="30"/>
      <c r="N46" s="20"/>
      <c r="S46" s="20"/>
    </row>
    <row r="47" spans="1:19" s="3" customFormat="1">
      <c r="A47" s="18"/>
      <c r="B47" s="33"/>
      <c r="K47" s="30"/>
      <c r="N47" s="20"/>
      <c r="S47" s="20"/>
    </row>
    <row r="48" spans="1:19" s="3" customFormat="1">
      <c r="A48" s="18"/>
      <c r="B48" s="33"/>
      <c r="K48" s="30"/>
      <c r="N48" s="20"/>
      <c r="S48" s="20"/>
    </row>
    <row r="49" spans="1:19" s="3" customFormat="1">
      <c r="A49" s="18"/>
      <c r="B49" s="33"/>
      <c r="K49" s="30"/>
      <c r="N49" s="20"/>
      <c r="S49" s="20"/>
    </row>
    <row r="50" spans="1:19" s="3" customFormat="1">
      <c r="A50" s="18"/>
      <c r="B50" s="33"/>
      <c r="K50" s="30"/>
      <c r="N50" s="20"/>
      <c r="S50" s="20"/>
    </row>
    <row r="51" spans="1:19" s="3" customFormat="1">
      <c r="A51" s="18"/>
      <c r="B51" s="33"/>
      <c r="K51" s="30"/>
      <c r="N51" s="20"/>
      <c r="S51" s="20"/>
    </row>
    <row r="52" spans="1:19" s="3" customFormat="1">
      <c r="A52" s="18"/>
      <c r="B52" s="33"/>
      <c r="K52" s="30"/>
      <c r="N52" s="20"/>
      <c r="S52" s="20"/>
    </row>
    <row r="53" spans="1:19" s="3" customFormat="1">
      <c r="A53" s="18"/>
      <c r="B53" s="33"/>
      <c r="K53" s="30"/>
      <c r="N53" s="20"/>
      <c r="S53" s="20"/>
    </row>
    <row r="54" spans="1:19" s="3" customFormat="1">
      <c r="A54" s="18"/>
      <c r="B54" s="33"/>
      <c r="K54" s="30"/>
      <c r="N54" s="20"/>
      <c r="S54" s="20"/>
    </row>
    <row r="55" spans="1:19" s="3" customFormat="1">
      <c r="A55" s="18"/>
      <c r="B55" s="33"/>
      <c r="K55" s="30"/>
      <c r="N55" s="20"/>
      <c r="S55" s="20"/>
    </row>
    <row r="56" spans="1:19" s="3" customFormat="1">
      <c r="A56" s="18"/>
      <c r="B56" s="33"/>
      <c r="K56" s="30"/>
      <c r="N56" s="20"/>
      <c r="S56" s="20"/>
    </row>
    <row r="57" spans="1:19" s="3" customFormat="1">
      <c r="A57" s="18"/>
      <c r="B57" s="33"/>
      <c r="K57" s="30"/>
      <c r="N57" s="20"/>
      <c r="S57" s="20"/>
    </row>
    <row r="58" spans="1:19" s="3" customFormat="1">
      <c r="A58" s="18"/>
      <c r="B58" s="33"/>
      <c r="K58" s="30"/>
      <c r="N58" s="20"/>
      <c r="S58" s="20"/>
    </row>
    <row r="59" spans="1:19" s="3" customFormat="1">
      <c r="B59" s="33"/>
      <c r="K59" s="30"/>
      <c r="N59" s="20"/>
      <c r="S59" s="20"/>
    </row>
    <row r="60" spans="1:19" s="3" customFormat="1">
      <c r="B60" s="33"/>
      <c r="K60" s="30"/>
      <c r="N60" s="20"/>
      <c r="S60" s="20"/>
    </row>
    <row r="61" spans="1:19" s="3" customFormat="1">
      <c r="B61" s="33"/>
      <c r="K61" s="30"/>
      <c r="N61" s="20"/>
      <c r="S61" s="20"/>
    </row>
    <row r="62" spans="1:19" s="3" customFormat="1">
      <c r="B62" s="33"/>
      <c r="K62" s="30"/>
      <c r="N62" s="20"/>
      <c r="S62" s="20"/>
    </row>
    <row r="63" spans="1:19" s="3" customFormat="1">
      <c r="B63" s="33"/>
      <c r="K63" s="30"/>
      <c r="N63" s="20"/>
      <c r="S63" s="20"/>
    </row>
    <row r="64" spans="1:19" s="3" customFormat="1">
      <c r="B64" s="33"/>
      <c r="K64" s="30"/>
      <c r="N64" s="20"/>
      <c r="S64" s="20"/>
    </row>
    <row r="65" spans="2:19" s="3" customFormat="1">
      <c r="B65" s="33"/>
      <c r="K65" s="30"/>
      <c r="N65" s="20"/>
      <c r="S65" s="20"/>
    </row>
    <row r="66" spans="2:19" s="3" customFormat="1">
      <c r="B66" s="33"/>
      <c r="K66" s="30"/>
      <c r="N66" s="20"/>
      <c r="S66" s="20"/>
    </row>
    <row r="67" spans="2:19" s="3" customFormat="1">
      <c r="B67" s="33"/>
      <c r="K67" s="30"/>
      <c r="N67" s="20"/>
      <c r="S67" s="20"/>
    </row>
    <row r="68" spans="2:19" s="3" customFormat="1">
      <c r="B68" s="33"/>
      <c r="K68" s="30"/>
      <c r="N68" s="20"/>
      <c r="S68" s="20"/>
    </row>
    <row r="69" spans="2:19" s="3" customFormat="1">
      <c r="B69" s="33"/>
      <c r="K69" s="30"/>
      <c r="N69" s="20"/>
      <c r="S69" s="20"/>
    </row>
    <row r="70" spans="2:19" s="3" customFormat="1">
      <c r="B70" s="33"/>
      <c r="K70" s="30"/>
      <c r="N70" s="20"/>
      <c r="S70" s="20"/>
    </row>
    <row r="71" spans="2:19" s="3" customFormat="1">
      <c r="B71" s="33"/>
      <c r="K71" s="30"/>
      <c r="N71" s="20"/>
      <c r="S71" s="20"/>
    </row>
    <row r="72" spans="2:19" s="3" customFormat="1">
      <c r="B72" s="33"/>
      <c r="K72" s="30"/>
      <c r="N72" s="20"/>
      <c r="S72" s="20"/>
    </row>
    <row r="73" spans="2:19" s="3" customFormat="1">
      <c r="B73" s="33"/>
      <c r="K73" s="30"/>
      <c r="N73" s="20"/>
      <c r="S73" s="20"/>
    </row>
    <row r="74" spans="2:19" s="3" customFormat="1">
      <c r="B74" s="33"/>
      <c r="K74" s="30"/>
      <c r="N74" s="20"/>
      <c r="S74" s="20"/>
    </row>
    <row r="75" spans="2:19" s="3" customFormat="1">
      <c r="B75" s="33"/>
      <c r="K75" s="30"/>
      <c r="N75" s="20"/>
      <c r="S75" s="20"/>
    </row>
    <row r="76" spans="2:19" s="3" customFormat="1">
      <c r="B76" s="33"/>
      <c r="K76" s="30"/>
      <c r="N76" s="20"/>
      <c r="S76" s="20"/>
    </row>
    <row r="77" spans="2:19" s="3" customFormat="1">
      <c r="B77" s="33"/>
      <c r="K77" s="30"/>
      <c r="N77" s="20"/>
      <c r="S77" s="20"/>
    </row>
    <row r="78" spans="2:19" s="3" customFormat="1">
      <c r="B78" s="33"/>
      <c r="K78" s="30"/>
      <c r="N78" s="20"/>
      <c r="S78" s="20"/>
    </row>
    <row r="79" spans="2:19" s="3" customFormat="1">
      <c r="B79" s="33"/>
      <c r="K79" s="30"/>
      <c r="N79" s="20"/>
      <c r="S79" s="20"/>
    </row>
    <row r="80" spans="2:19" s="3" customFormat="1">
      <c r="B80" s="33"/>
      <c r="K80" s="30"/>
      <c r="N80" s="20"/>
      <c r="S80" s="20"/>
    </row>
    <row r="81" spans="2:19" s="3" customFormat="1">
      <c r="B81" s="33"/>
      <c r="K81" s="30"/>
      <c r="N81" s="20"/>
      <c r="S81" s="20"/>
    </row>
    <row r="82" spans="2:19" s="3" customFormat="1">
      <c r="B82" s="33"/>
      <c r="K82" s="30"/>
      <c r="N82" s="20"/>
      <c r="S82" s="20"/>
    </row>
    <row r="83" spans="2:19" s="3" customFormat="1">
      <c r="B83" s="33"/>
      <c r="K83" s="30"/>
      <c r="N83" s="20"/>
      <c r="S83" s="20"/>
    </row>
    <row r="84" spans="2:19" s="3" customFormat="1">
      <c r="B84" s="33"/>
      <c r="K84" s="30"/>
      <c r="N84" s="20"/>
      <c r="S84" s="20"/>
    </row>
    <row r="85" spans="2:19" s="3" customFormat="1">
      <c r="B85" s="33"/>
      <c r="K85" s="30"/>
      <c r="N85" s="20"/>
      <c r="S85" s="20"/>
    </row>
    <row r="86" spans="2:19" s="3" customFormat="1">
      <c r="B86" s="33"/>
      <c r="K86" s="30"/>
      <c r="N86" s="20"/>
      <c r="S86" s="20"/>
    </row>
    <row r="87" spans="2:19" s="3" customFormat="1">
      <c r="B87" s="33"/>
      <c r="K87" s="30"/>
      <c r="N87" s="20"/>
      <c r="S87" s="20"/>
    </row>
    <row r="88" spans="2:19" s="3" customFormat="1">
      <c r="B88" s="33"/>
      <c r="K88" s="30"/>
      <c r="N88" s="20"/>
      <c r="S88" s="20"/>
    </row>
    <row r="89" spans="2:19" s="3" customFormat="1">
      <c r="B89" s="33"/>
      <c r="K89" s="30"/>
      <c r="N89" s="20"/>
      <c r="S89" s="20"/>
    </row>
    <row r="90" spans="2:19" s="3" customFormat="1">
      <c r="B90" s="33"/>
      <c r="K90" s="30"/>
      <c r="N90" s="20"/>
      <c r="S90" s="20"/>
    </row>
    <row r="91" spans="2:19" s="3" customFormat="1">
      <c r="B91" s="33"/>
      <c r="K91" s="30"/>
      <c r="N91" s="20"/>
      <c r="S91" s="20"/>
    </row>
    <row r="92" spans="2:19" s="3" customFormat="1">
      <c r="B92" s="33"/>
      <c r="K92" s="30"/>
      <c r="N92" s="20"/>
      <c r="S92" s="20"/>
    </row>
    <row r="93" spans="2:19" s="3" customFormat="1">
      <c r="B93" s="33"/>
      <c r="K93" s="30"/>
      <c r="N93" s="20"/>
      <c r="S93" s="20"/>
    </row>
    <row r="94" spans="2:19" s="3" customFormat="1">
      <c r="B94" s="33"/>
      <c r="K94" s="30"/>
      <c r="N94" s="20"/>
      <c r="S94" s="20"/>
    </row>
    <row r="95" spans="2:19" s="3" customFormat="1">
      <c r="B95" s="33"/>
      <c r="K95" s="30"/>
      <c r="N95" s="20"/>
      <c r="S95" s="20"/>
    </row>
    <row r="96" spans="2:19" s="3" customFormat="1">
      <c r="B96" s="33"/>
      <c r="K96" s="30"/>
      <c r="N96" s="20"/>
      <c r="S96" s="20"/>
    </row>
    <row r="97" spans="2:19" s="3" customFormat="1">
      <c r="B97" s="33"/>
      <c r="K97" s="30"/>
      <c r="N97" s="20"/>
      <c r="S97" s="20"/>
    </row>
    <row r="98" spans="2:19" s="3" customFormat="1">
      <c r="B98" s="33"/>
      <c r="K98" s="30"/>
      <c r="N98" s="20"/>
      <c r="S98" s="20"/>
    </row>
    <row r="99" spans="2:19" s="3" customFormat="1">
      <c r="B99" s="33"/>
      <c r="K99" s="30"/>
      <c r="N99" s="20"/>
      <c r="S99" s="20"/>
    </row>
    <row r="100" spans="2:19" s="3" customFormat="1">
      <c r="B100" s="33"/>
      <c r="K100" s="30"/>
      <c r="N100" s="20"/>
      <c r="S100" s="20"/>
    </row>
    <row r="101" spans="2:19" s="3" customFormat="1">
      <c r="B101" s="33"/>
      <c r="K101" s="30"/>
      <c r="N101" s="20"/>
      <c r="S101" s="20"/>
    </row>
    <row r="102" spans="2:19" s="3" customFormat="1">
      <c r="B102" s="33"/>
      <c r="K102" s="30"/>
      <c r="N102" s="20"/>
      <c r="S102" s="20"/>
    </row>
    <row r="103" spans="2:19" s="3" customFormat="1">
      <c r="B103" s="33"/>
      <c r="K103" s="30"/>
      <c r="N103" s="20"/>
      <c r="S103" s="20"/>
    </row>
    <row r="104" spans="2:19" s="3" customFormat="1">
      <c r="B104" s="33"/>
      <c r="K104" s="30"/>
      <c r="N104" s="20"/>
      <c r="S104" s="20"/>
    </row>
    <row r="105" spans="2:19" s="3" customFormat="1">
      <c r="B105" s="33"/>
      <c r="K105" s="30"/>
      <c r="N105" s="20"/>
      <c r="S105" s="20"/>
    </row>
    <row r="106" spans="2:19" s="3" customFormat="1">
      <c r="B106" s="33"/>
      <c r="K106" s="30"/>
      <c r="N106" s="20"/>
      <c r="S106" s="20"/>
    </row>
    <row r="107" spans="2:19" s="3" customFormat="1">
      <c r="B107" s="33"/>
      <c r="K107" s="30"/>
      <c r="N107" s="20"/>
      <c r="S107" s="20"/>
    </row>
    <row r="108" spans="2:19" s="3" customFormat="1">
      <c r="B108" s="33"/>
      <c r="K108" s="30"/>
      <c r="N108" s="20"/>
      <c r="S108" s="20"/>
    </row>
    <row r="109" spans="2:19" s="3" customFormat="1">
      <c r="B109" s="33"/>
      <c r="K109" s="30"/>
      <c r="N109" s="20"/>
      <c r="S109" s="20"/>
    </row>
    <row r="110" spans="2:19" s="3" customFormat="1">
      <c r="B110" s="33"/>
      <c r="K110" s="30"/>
      <c r="N110" s="20"/>
      <c r="S110" s="20"/>
    </row>
    <row r="111" spans="2:19" s="3" customFormat="1">
      <c r="B111" s="33"/>
      <c r="K111" s="30"/>
      <c r="N111" s="20"/>
      <c r="S111" s="20"/>
    </row>
    <row r="112" spans="2:19" s="3" customFormat="1">
      <c r="B112" s="33"/>
      <c r="K112" s="30"/>
      <c r="N112" s="20"/>
      <c r="S112" s="20"/>
    </row>
    <row r="113" spans="2:19" s="3" customFormat="1">
      <c r="B113" s="33"/>
      <c r="K113" s="30"/>
      <c r="N113" s="20"/>
      <c r="S113" s="20"/>
    </row>
    <row r="114" spans="2:19" s="3" customFormat="1">
      <c r="B114" s="33"/>
      <c r="K114" s="30"/>
      <c r="N114" s="20"/>
      <c r="S114" s="20"/>
    </row>
    <row r="115" spans="2:19" s="3" customFormat="1">
      <c r="B115" s="33"/>
      <c r="K115" s="30"/>
      <c r="N115" s="20"/>
      <c r="S115" s="20"/>
    </row>
    <row r="116" spans="2:19" s="3" customFormat="1">
      <c r="B116" s="33"/>
      <c r="K116" s="30"/>
      <c r="N116" s="20"/>
      <c r="S116" s="20"/>
    </row>
    <row r="117" spans="2:19" s="3" customFormat="1">
      <c r="B117" s="33"/>
      <c r="K117" s="30"/>
      <c r="N117" s="20"/>
      <c r="S117" s="20"/>
    </row>
    <row r="118" spans="2:19" s="3" customFormat="1">
      <c r="B118" s="33"/>
      <c r="K118" s="30"/>
      <c r="N118" s="20"/>
      <c r="S118" s="20"/>
    </row>
    <row r="119" spans="2:19" s="3" customFormat="1">
      <c r="B119" s="33"/>
      <c r="K119" s="30"/>
      <c r="N119" s="20"/>
      <c r="S119" s="20"/>
    </row>
    <row r="120" spans="2:19" s="3" customFormat="1">
      <c r="B120" s="33"/>
      <c r="K120" s="30"/>
      <c r="N120" s="20"/>
      <c r="S120" s="20"/>
    </row>
    <row r="121" spans="2:19" s="3" customFormat="1">
      <c r="B121" s="33"/>
      <c r="K121" s="30"/>
      <c r="N121" s="20"/>
      <c r="S121" s="20"/>
    </row>
    <row r="122" spans="2:19" s="3" customFormat="1">
      <c r="B122" s="33"/>
      <c r="K122" s="30"/>
      <c r="N122" s="20"/>
      <c r="S122" s="20"/>
    </row>
    <row r="123" spans="2:19" s="3" customFormat="1">
      <c r="B123" s="33"/>
      <c r="K123" s="30"/>
      <c r="N123" s="20"/>
      <c r="S123" s="20"/>
    </row>
    <row r="124" spans="2:19" s="3" customFormat="1">
      <c r="B124" s="33"/>
      <c r="K124" s="30"/>
      <c r="N124" s="20"/>
      <c r="S124" s="20"/>
    </row>
    <row r="125" spans="2:19" s="3" customFormat="1">
      <c r="B125" s="33"/>
      <c r="K125" s="30"/>
      <c r="N125" s="20"/>
      <c r="S125" s="20"/>
    </row>
    <row r="126" spans="2:19" s="3" customFormat="1">
      <c r="B126" s="33"/>
      <c r="K126" s="30"/>
      <c r="N126" s="20"/>
      <c r="S126" s="20"/>
    </row>
    <row r="127" spans="2:19" s="3" customFormat="1">
      <c r="B127" s="33"/>
      <c r="K127" s="30"/>
      <c r="N127" s="20"/>
      <c r="S127" s="20"/>
    </row>
    <row r="128" spans="2:19" s="3" customFormat="1">
      <c r="B128" s="33"/>
      <c r="K128" s="30"/>
      <c r="N128" s="20"/>
      <c r="S128" s="20"/>
    </row>
    <row r="129" spans="2:19" s="3" customFormat="1">
      <c r="B129" s="33"/>
      <c r="K129" s="30"/>
      <c r="N129" s="20"/>
      <c r="S129" s="20"/>
    </row>
    <row r="130" spans="2:19" s="3" customFormat="1">
      <c r="B130" s="33"/>
      <c r="K130" s="30"/>
      <c r="N130" s="20"/>
      <c r="S130" s="20"/>
    </row>
    <row r="131" spans="2:19" s="3" customFormat="1">
      <c r="B131" s="33"/>
      <c r="K131" s="30"/>
      <c r="N131" s="20"/>
      <c r="S131" s="20"/>
    </row>
    <row r="132" spans="2:19" s="3" customFormat="1">
      <c r="B132" s="33"/>
      <c r="K132" s="30"/>
      <c r="N132" s="20"/>
      <c r="S132" s="20"/>
    </row>
    <row r="133" spans="2:19" s="3" customFormat="1">
      <c r="B133" s="33"/>
      <c r="K133" s="30"/>
      <c r="N133" s="20"/>
      <c r="S133" s="20"/>
    </row>
    <row r="134" spans="2:19" s="3" customFormat="1">
      <c r="B134" s="33"/>
      <c r="K134" s="30"/>
      <c r="N134" s="20"/>
      <c r="S134" s="20"/>
    </row>
    <row r="135" spans="2:19" s="3" customFormat="1">
      <c r="B135" s="33"/>
      <c r="K135" s="30"/>
      <c r="N135" s="20"/>
      <c r="S135" s="20"/>
    </row>
    <row r="136" spans="2:19" s="3" customFormat="1">
      <c r="B136" s="33"/>
      <c r="K136" s="30"/>
      <c r="N136" s="20"/>
      <c r="S136" s="20"/>
    </row>
    <row r="137" spans="2:19" s="3" customFormat="1">
      <c r="B137" s="33"/>
      <c r="K137" s="30"/>
      <c r="N137" s="20"/>
      <c r="S137" s="20"/>
    </row>
    <row r="138" spans="2:19" s="3" customFormat="1">
      <c r="B138" s="33"/>
      <c r="K138" s="30"/>
      <c r="N138" s="20"/>
      <c r="S138" s="20"/>
    </row>
    <row r="139" spans="2:19" s="3" customFormat="1">
      <c r="B139" s="33"/>
      <c r="K139" s="30"/>
      <c r="N139" s="20"/>
      <c r="S139" s="20"/>
    </row>
    <row r="140" spans="2:19" s="3" customFormat="1">
      <c r="B140" s="33"/>
      <c r="K140" s="30"/>
      <c r="N140" s="20"/>
      <c r="S140" s="20"/>
    </row>
    <row r="141" spans="2:19" s="3" customFormat="1">
      <c r="B141" s="33"/>
      <c r="K141" s="30"/>
      <c r="N141" s="20"/>
      <c r="S141" s="20"/>
    </row>
    <row r="142" spans="2:19" s="3" customFormat="1">
      <c r="B142" s="33"/>
      <c r="K142" s="30"/>
      <c r="N142" s="20"/>
      <c r="S142" s="20"/>
    </row>
    <row r="143" spans="2:19" s="3" customFormat="1">
      <c r="B143" s="33"/>
      <c r="K143" s="30"/>
      <c r="N143" s="20"/>
      <c r="S143" s="20"/>
    </row>
    <row r="144" spans="2:19" s="3" customFormat="1">
      <c r="B144" s="33"/>
      <c r="K144" s="30"/>
      <c r="N144" s="20"/>
      <c r="S144" s="20"/>
    </row>
    <row r="145" spans="2:19" s="3" customFormat="1">
      <c r="B145" s="33"/>
      <c r="K145" s="30"/>
      <c r="N145" s="20"/>
      <c r="S145" s="20"/>
    </row>
    <row r="146" spans="2:19" s="3" customFormat="1">
      <c r="B146" s="33"/>
      <c r="K146" s="30"/>
      <c r="N146" s="20"/>
      <c r="S146" s="20"/>
    </row>
    <row r="147" spans="2:19" s="3" customFormat="1">
      <c r="B147" s="33"/>
      <c r="K147" s="30"/>
      <c r="N147" s="20"/>
      <c r="S147" s="20"/>
    </row>
    <row r="148" spans="2:19" s="3" customFormat="1">
      <c r="B148" s="33"/>
      <c r="K148" s="30"/>
      <c r="N148" s="20"/>
      <c r="S148" s="20"/>
    </row>
    <row r="149" spans="2:19" s="3" customFormat="1">
      <c r="B149" s="33"/>
      <c r="K149" s="30"/>
      <c r="N149" s="20"/>
      <c r="S149" s="20"/>
    </row>
    <row r="150" spans="2:19" s="3" customFormat="1">
      <c r="B150" s="33"/>
      <c r="K150" s="30"/>
      <c r="N150" s="20"/>
      <c r="S150" s="20"/>
    </row>
    <row r="151" spans="2:19" s="3" customFormat="1">
      <c r="B151" s="33"/>
      <c r="K151" s="30"/>
      <c r="N151" s="20"/>
      <c r="S151" s="20"/>
    </row>
    <row r="152" spans="2:19" s="3" customFormat="1">
      <c r="B152" s="33"/>
      <c r="K152" s="30"/>
      <c r="N152" s="20"/>
      <c r="S152" s="20"/>
    </row>
    <row r="153" spans="2:19" s="3" customFormat="1">
      <c r="B153" s="33"/>
      <c r="K153" s="30"/>
      <c r="N153" s="20"/>
      <c r="S153" s="20"/>
    </row>
    <row r="154" spans="2:19" s="3" customFormat="1">
      <c r="B154" s="33"/>
      <c r="K154" s="30"/>
      <c r="N154" s="20"/>
      <c r="S154" s="20"/>
    </row>
    <row r="155" spans="2:19" s="3" customFormat="1">
      <c r="B155" s="33"/>
      <c r="K155" s="30"/>
      <c r="N155" s="20"/>
      <c r="S155" s="20"/>
    </row>
    <row r="156" spans="2:19" s="3" customFormat="1">
      <c r="B156" s="33"/>
      <c r="K156" s="30"/>
      <c r="N156" s="20"/>
      <c r="S156" s="20"/>
    </row>
    <row r="157" spans="2:19" s="3" customFormat="1">
      <c r="B157" s="33"/>
      <c r="K157" s="30"/>
      <c r="N157" s="20"/>
      <c r="S157" s="20"/>
    </row>
    <row r="158" spans="2:19" s="3" customFormat="1">
      <c r="B158" s="33"/>
      <c r="K158" s="30"/>
      <c r="N158" s="20"/>
      <c r="S158" s="20"/>
    </row>
    <row r="159" spans="2:19" s="3" customFormat="1">
      <c r="B159" s="33"/>
      <c r="K159" s="30"/>
      <c r="N159" s="20"/>
      <c r="S159" s="20"/>
    </row>
    <row r="160" spans="2:19" s="3" customFormat="1">
      <c r="B160" s="33"/>
      <c r="K160" s="30"/>
      <c r="N160" s="20"/>
      <c r="S160" s="20"/>
    </row>
    <row r="161" spans="2:19" s="3" customFormat="1">
      <c r="B161" s="33"/>
      <c r="K161" s="30"/>
      <c r="N161" s="20"/>
      <c r="S161" s="20"/>
    </row>
    <row r="162" spans="2:19" s="3" customFormat="1">
      <c r="B162" s="33"/>
      <c r="K162" s="30"/>
      <c r="N162" s="20"/>
      <c r="S162" s="20"/>
    </row>
    <row r="163" spans="2:19" s="3" customFormat="1">
      <c r="B163" s="33"/>
      <c r="K163" s="30"/>
      <c r="N163" s="20"/>
      <c r="S163" s="20"/>
    </row>
    <row r="164" spans="2:19" s="3" customFormat="1">
      <c r="B164" s="33"/>
      <c r="K164" s="30"/>
      <c r="N164" s="20"/>
      <c r="S164" s="20"/>
    </row>
    <row r="165" spans="2:19" s="3" customFormat="1">
      <c r="B165" s="33"/>
      <c r="K165" s="30"/>
      <c r="N165" s="20"/>
      <c r="S165" s="20"/>
    </row>
    <row r="166" spans="2:19" s="3" customFormat="1">
      <c r="B166" s="33"/>
      <c r="K166" s="30"/>
      <c r="N166" s="20"/>
      <c r="S166" s="20"/>
    </row>
    <row r="167" spans="2:19" s="3" customFormat="1">
      <c r="B167" s="33"/>
      <c r="K167" s="30"/>
      <c r="N167" s="20"/>
      <c r="S167" s="20"/>
    </row>
    <row r="168" spans="2:19" s="3" customFormat="1">
      <c r="B168" s="33"/>
      <c r="K168" s="30"/>
      <c r="N168" s="20"/>
      <c r="S168" s="20"/>
    </row>
    <row r="169" spans="2:19" s="3" customFormat="1">
      <c r="B169" s="33"/>
      <c r="K169" s="30"/>
      <c r="N169" s="20"/>
      <c r="S169" s="20"/>
    </row>
    <row r="170" spans="2:19" s="3" customFormat="1">
      <c r="B170" s="33"/>
      <c r="K170" s="30"/>
      <c r="N170" s="20"/>
      <c r="S170" s="20"/>
    </row>
    <row r="171" spans="2:19" s="3" customFormat="1">
      <c r="B171" s="33"/>
      <c r="K171" s="30"/>
      <c r="N171" s="20"/>
      <c r="S171" s="20"/>
    </row>
    <row r="172" spans="2:19" s="3" customFormat="1">
      <c r="B172" s="33"/>
      <c r="K172" s="30"/>
      <c r="N172" s="20"/>
      <c r="S172" s="20"/>
    </row>
    <row r="173" spans="2:19" s="3" customFormat="1">
      <c r="B173" s="33"/>
      <c r="K173" s="30"/>
      <c r="N173" s="20"/>
      <c r="S173" s="20"/>
    </row>
    <row r="174" spans="2:19" s="3" customFormat="1">
      <c r="B174" s="33"/>
      <c r="K174" s="30"/>
      <c r="N174" s="20"/>
      <c r="S174" s="20"/>
    </row>
    <row r="175" spans="2:19" s="3" customFormat="1">
      <c r="B175" s="33"/>
      <c r="K175" s="30"/>
      <c r="N175" s="20"/>
      <c r="S175" s="20"/>
    </row>
    <row r="176" spans="2:19" s="3" customFormat="1">
      <c r="B176" s="33"/>
      <c r="K176" s="30"/>
      <c r="N176" s="20"/>
      <c r="S176" s="20"/>
    </row>
    <row r="177" spans="2:19" s="3" customFormat="1">
      <c r="B177" s="33"/>
      <c r="K177" s="30"/>
      <c r="N177" s="20"/>
      <c r="S177" s="20"/>
    </row>
    <row r="178" spans="2:19" s="3" customFormat="1">
      <c r="B178" s="33"/>
      <c r="K178" s="30"/>
      <c r="N178" s="20"/>
      <c r="S178" s="20"/>
    </row>
    <row r="179" spans="2:19" s="3" customFormat="1">
      <c r="B179" s="33"/>
      <c r="K179" s="30"/>
      <c r="N179" s="20"/>
      <c r="S179" s="20"/>
    </row>
    <row r="180" spans="2:19" s="3" customFormat="1">
      <c r="B180" s="33"/>
      <c r="K180" s="30"/>
      <c r="N180" s="20"/>
      <c r="S180" s="20"/>
    </row>
    <row r="181" spans="2:19" s="3" customFormat="1">
      <c r="B181" s="33"/>
      <c r="K181" s="30"/>
      <c r="N181" s="20"/>
      <c r="S181" s="20"/>
    </row>
    <row r="182" spans="2:19" s="3" customFormat="1">
      <c r="B182" s="33"/>
      <c r="K182" s="30"/>
      <c r="N182" s="20"/>
      <c r="S182" s="20"/>
    </row>
    <row r="183" spans="2:19" s="3" customFormat="1">
      <c r="B183" s="33"/>
      <c r="K183" s="30"/>
      <c r="N183" s="20"/>
      <c r="S183" s="20"/>
    </row>
    <row r="184" spans="2:19" s="3" customFormat="1">
      <c r="B184" s="33"/>
      <c r="K184" s="30"/>
      <c r="N184" s="20"/>
      <c r="S184" s="20"/>
    </row>
    <row r="185" spans="2:19" s="3" customFormat="1">
      <c r="B185" s="33"/>
      <c r="K185" s="30"/>
      <c r="N185" s="20"/>
      <c r="S185" s="20"/>
    </row>
    <row r="186" spans="2:19" s="3" customFormat="1">
      <c r="B186" s="33"/>
      <c r="K186" s="30"/>
      <c r="N186" s="20"/>
      <c r="S186" s="20"/>
    </row>
    <row r="187" spans="2:19" s="3" customFormat="1">
      <c r="B187" s="33"/>
      <c r="K187" s="30"/>
      <c r="N187" s="20"/>
      <c r="S187" s="20"/>
    </row>
    <row r="188" spans="2:19" s="3" customFormat="1">
      <c r="B188" s="33"/>
      <c r="K188" s="30"/>
      <c r="N188" s="20"/>
      <c r="S188" s="20"/>
    </row>
    <row r="189" spans="2:19" s="3" customFormat="1">
      <c r="B189" s="33"/>
      <c r="K189" s="30"/>
      <c r="N189" s="20"/>
      <c r="S189" s="20"/>
    </row>
    <row r="190" spans="2:19" s="3" customFormat="1">
      <c r="B190" s="33"/>
      <c r="K190" s="30"/>
      <c r="N190" s="20"/>
      <c r="S190" s="20"/>
    </row>
    <row r="191" spans="2:19" s="3" customFormat="1">
      <c r="B191" s="33"/>
      <c r="K191" s="30"/>
      <c r="N191" s="20"/>
      <c r="S191" s="20"/>
    </row>
    <row r="192" spans="2:19" s="3" customFormat="1">
      <c r="B192" s="33"/>
      <c r="K192" s="30"/>
      <c r="N192" s="20"/>
      <c r="S192" s="20"/>
    </row>
    <row r="193" spans="2:19" s="3" customFormat="1">
      <c r="B193" s="33"/>
      <c r="K193" s="30"/>
      <c r="N193" s="20"/>
      <c r="S193" s="20"/>
    </row>
    <row r="194" spans="2:19" s="3" customFormat="1">
      <c r="B194" s="33"/>
      <c r="K194" s="30"/>
      <c r="N194" s="20"/>
      <c r="S194" s="20"/>
    </row>
    <row r="195" spans="2:19" s="3" customFormat="1">
      <c r="B195" s="33"/>
      <c r="K195" s="30"/>
      <c r="N195" s="20"/>
      <c r="S195" s="20"/>
    </row>
    <row r="196" spans="2:19" s="3" customFormat="1">
      <c r="B196" s="33"/>
      <c r="K196" s="30"/>
      <c r="N196" s="20"/>
      <c r="S196" s="20"/>
    </row>
    <row r="197" spans="2:19" s="3" customFormat="1">
      <c r="B197" s="33"/>
      <c r="K197" s="30"/>
      <c r="N197" s="20"/>
      <c r="S197" s="20"/>
    </row>
    <row r="198" spans="2:19" s="3" customFormat="1">
      <c r="B198" s="33"/>
      <c r="K198" s="30"/>
      <c r="N198" s="20"/>
      <c r="S198" s="20"/>
    </row>
    <row r="199" spans="2:19" s="3" customFormat="1">
      <c r="B199" s="33"/>
      <c r="K199" s="30"/>
      <c r="N199" s="20"/>
      <c r="S199" s="20"/>
    </row>
    <row r="200" spans="2:19" s="3" customFormat="1">
      <c r="B200" s="33"/>
      <c r="K200" s="30"/>
      <c r="N200" s="20"/>
      <c r="S200" s="20"/>
    </row>
    <row r="201" spans="2:19" s="3" customFormat="1">
      <c r="B201" s="33"/>
      <c r="K201" s="30"/>
      <c r="N201" s="20"/>
      <c r="S201" s="20"/>
    </row>
    <row r="202" spans="2:19" s="3" customFormat="1">
      <c r="B202" s="33"/>
      <c r="K202" s="30"/>
      <c r="N202" s="20"/>
      <c r="S202" s="20"/>
    </row>
    <row r="203" spans="2:19" s="3" customFormat="1">
      <c r="B203" s="33"/>
      <c r="K203" s="30"/>
      <c r="N203" s="20"/>
      <c r="S203" s="20"/>
    </row>
    <row r="204" spans="2:19" s="3" customFormat="1">
      <c r="B204" s="33"/>
      <c r="K204" s="30"/>
      <c r="N204" s="20"/>
      <c r="S204" s="20"/>
    </row>
    <row r="205" spans="2:19" s="3" customFormat="1">
      <c r="B205" s="33"/>
      <c r="K205" s="30"/>
      <c r="N205" s="20"/>
      <c r="S205" s="20"/>
    </row>
    <row r="206" spans="2:19" s="3" customFormat="1">
      <c r="B206" s="33"/>
      <c r="K206" s="30"/>
      <c r="N206" s="20"/>
      <c r="S206" s="20"/>
    </row>
    <row r="207" spans="2:19" s="3" customFormat="1">
      <c r="B207" s="33"/>
      <c r="K207" s="30"/>
      <c r="N207" s="20"/>
      <c r="S207" s="20"/>
    </row>
    <row r="208" spans="2:19" s="3" customFormat="1">
      <c r="B208" s="33"/>
      <c r="K208" s="30"/>
      <c r="N208" s="20"/>
      <c r="S208" s="20"/>
    </row>
    <row r="209" spans="2:19" s="3" customFormat="1">
      <c r="B209" s="33"/>
      <c r="K209" s="30"/>
      <c r="N209" s="20"/>
      <c r="S209" s="20"/>
    </row>
    <row r="210" spans="2:19" s="3" customFormat="1">
      <c r="B210" s="33"/>
      <c r="K210" s="30"/>
      <c r="N210" s="20"/>
      <c r="S210" s="20"/>
    </row>
    <row r="211" spans="2:19" s="3" customFormat="1">
      <c r="B211" s="33"/>
      <c r="K211" s="30"/>
      <c r="N211" s="20"/>
      <c r="S211" s="20"/>
    </row>
    <row r="212" spans="2:19" s="3" customFormat="1">
      <c r="B212" s="33"/>
      <c r="K212" s="30"/>
      <c r="N212" s="20"/>
      <c r="S212" s="20"/>
    </row>
    <row r="213" spans="2:19" s="3" customFormat="1">
      <c r="B213" s="33"/>
      <c r="K213" s="30"/>
      <c r="N213" s="20"/>
      <c r="S213" s="20"/>
    </row>
    <row r="214" spans="2:19" s="3" customFormat="1">
      <c r="B214" s="33"/>
      <c r="K214" s="30"/>
      <c r="N214" s="20"/>
      <c r="S214" s="20"/>
    </row>
    <row r="215" spans="2:19" s="3" customFormat="1">
      <c r="B215" s="33"/>
      <c r="K215" s="30"/>
      <c r="N215" s="20"/>
      <c r="S215" s="20"/>
    </row>
    <row r="216" spans="2:19" s="3" customFormat="1">
      <c r="B216" s="33"/>
      <c r="K216" s="30"/>
      <c r="N216" s="20"/>
      <c r="S216" s="20"/>
    </row>
    <row r="217" spans="2:19" s="3" customFormat="1">
      <c r="B217" s="33"/>
      <c r="K217" s="30"/>
      <c r="N217" s="20"/>
      <c r="S217" s="20"/>
    </row>
    <row r="218" spans="2:19" s="3" customFormat="1">
      <c r="B218" s="33"/>
      <c r="K218" s="30"/>
      <c r="N218" s="20"/>
      <c r="S218" s="20"/>
    </row>
    <row r="219" spans="2:19" s="3" customFormat="1">
      <c r="B219" s="33"/>
      <c r="K219" s="30"/>
      <c r="N219" s="20"/>
      <c r="S219" s="20"/>
    </row>
    <row r="220" spans="2:19" s="3" customFormat="1">
      <c r="B220" s="33"/>
      <c r="K220" s="30"/>
      <c r="N220" s="20"/>
      <c r="S220" s="20"/>
    </row>
    <row r="221" spans="2:19" s="3" customFormat="1">
      <c r="B221" s="33"/>
      <c r="K221" s="30"/>
      <c r="N221" s="20"/>
      <c r="S221" s="20"/>
    </row>
    <row r="222" spans="2:19" s="3" customFormat="1">
      <c r="B222" s="33"/>
      <c r="K222" s="30"/>
      <c r="N222" s="20"/>
      <c r="S222" s="20"/>
    </row>
    <row r="223" spans="2:19" s="3" customFormat="1">
      <c r="B223" s="33"/>
      <c r="K223" s="30"/>
      <c r="N223" s="20"/>
      <c r="S223" s="20"/>
    </row>
    <row r="224" spans="2:19" s="3" customFormat="1">
      <c r="B224" s="33"/>
      <c r="K224" s="30"/>
      <c r="N224" s="20"/>
      <c r="S224" s="20"/>
    </row>
    <row r="225" spans="2:19" s="3" customFormat="1">
      <c r="B225" s="33"/>
      <c r="K225" s="30"/>
      <c r="N225" s="20"/>
      <c r="S225" s="20"/>
    </row>
    <row r="226" spans="2:19" s="3" customFormat="1">
      <c r="B226" s="33"/>
      <c r="K226" s="30"/>
      <c r="N226" s="20"/>
      <c r="S226" s="20"/>
    </row>
    <row r="227" spans="2:19" s="3" customFormat="1">
      <c r="B227" s="33"/>
      <c r="K227" s="30"/>
      <c r="N227" s="20"/>
      <c r="S227" s="20"/>
    </row>
    <row r="228" spans="2:19" s="3" customFormat="1">
      <c r="B228" s="33"/>
      <c r="K228" s="30"/>
      <c r="N228" s="20"/>
      <c r="S228" s="20"/>
    </row>
    <row r="229" spans="2:19" s="3" customFormat="1">
      <c r="B229" s="33"/>
      <c r="K229" s="30"/>
      <c r="N229" s="20"/>
      <c r="S229" s="20"/>
    </row>
    <row r="230" spans="2:19" s="3" customFormat="1">
      <c r="B230" s="33"/>
      <c r="K230" s="30"/>
      <c r="N230" s="20"/>
      <c r="S230" s="20"/>
    </row>
    <row r="231" spans="2:19" s="3" customFormat="1">
      <c r="B231" s="33"/>
      <c r="K231" s="30"/>
      <c r="N231" s="20"/>
      <c r="S231" s="20"/>
    </row>
    <row r="232" spans="2:19" s="3" customFormat="1">
      <c r="B232" s="33"/>
      <c r="K232" s="30"/>
      <c r="N232" s="20"/>
      <c r="S232" s="20"/>
    </row>
    <row r="233" spans="2:19" s="3" customFormat="1">
      <c r="B233" s="33"/>
      <c r="K233" s="30"/>
      <c r="N233" s="20"/>
      <c r="S233" s="20"/>
    </row>
    <row r="234" spans="2:19" s="3" customFormat="1">
      <c r="B234" s="33"/>
      <c r="K234" s="30"/>
      <c r="N234" s="20"/>
      <c r="S234" s="20"/>
    </row>
    <row r="235" spans="2:19" s="3" customFormat="1">
      <c r="B235" s="33"/>
      <c r="K235" s="30"/>
      <c r="N235" s="20"/>
      <c r="S235" s="20"/>
    </row>
    <row r="236" spans="2:19" s="3" customFormat="1">
      <c r="B236" s="33"/>
      <c r="K236" s="30"/>
      <c r="N236" s="20"/>
      <c r="S236" s="20"/>
    </row>
    <row r="237" spans="2:19" s="3" customFormat="1">
      <c r="B237" s="33"/>
      <c r="K237" s="30"/>
      <c r="N237" s="20"/>
      <c r="S237" s="20"/>
    </row>
    <row r="238" spans="2:19" s="3" customFormat="1">
      <c r="B238" s="33"/>
      <c r="K238" s="30"/>
      <c r="N238" s="20"/>
      <c r="S238" s="20"/>
    </row>
    <row r="239" spans="2:19" s="3" customFormat="1">
      <c r="B239" s="33"/>
      <c r="K239" s="30"/>
      <c r="N239" s="20"/>
      <c r="S239" s="20"/>
    </row>
    <row r="240" spans="2:19" s="3" customFormat="1">
      <c r="B240" s="33"/>
      <c r="K240" s="30"/>
      <c r="N240" s="20"/>
      <c r="S240" s="20"/>
    </row>
    <row r="241" spans="2:19" s="3" customFormat="1">
      <c r="B241" s="33"/>
      <c r="K241" s="30"/>
      <c r="N241" s="20"/>
      <c r="S241" s="20"/>
    </row>
    <row r="242" spans="2:19" s="3" customFormat="1">
      <c r="B242" s="33"/>
      <c r="K242" s="30"/>
      <c r="N242" s="20"/>
      <c r="S242" s="20"/>
    </row>
    <row r="243" spans="2:19" s="3" customFormat="1">
      <c r="B243" s="33"/>
      <c r="K243" s="30"/>
      <c r="N243" s="20"/>
      <c r="S243" s="20"/>
    </row>
    <row r="244" spans="2:19" s="3" customFormat="1">
      <c r="B244" s="33"/>
      <c r="K244" s="30"/>
      <c r="N244" s="20"/>
      <c r="S244" s="20"/>
    </row>
    <row r="245" spans="2:19" s="3" customFormat="1">
      <c r="B245" s="33"/>
      <c r="K245" s="30"/>
      <c r="N245" s="20"/>
      <c r="S245" s="20"/>
    </row>
    <row r="246" spans="2:19" s="3" customFormat="1">
      <c r="B246" s="33"/>
      <c r="K246" s="30"/>
      <c r="N246" s="20"/>
      <c r="S246" s="20"/>
    </row>
    <row r="247" spans="2:19" s="3" customFormat="1">
      <c r="B247" s="33"/>
      <c r="K247" s="30"/>
      <c r="N247" s="20"/>
      <c r="S247" s="20"/>
    </row>
    <row r="248" spans="2:19" s="3" customFormat="1">
      <c r="B248" s="33"/>
      <c r="K248" s="30"/>
      <c r="N248" s="20"/>
      <c r="S248" s="20"/>
    </row>
    <row r="249" spans="2:19" s="3" customFormat="1">
      <c r="B249" s="33"/>
      <c r="K249" s="30"/>
      <c r="N249" s="20"/>
      <c r="S249" s="20"/>
    </row>
    <row r="250" spans="2:19" s="3" customFormat="1">
      <c r="B250" s="33"/>
      <c r="K250" s="30"/>
      <c r="N250" s="20"/>
      <c r="S250" s="20"/>
    </row>
    <row r="251" spans="2:19" s="3" customFormat="1">
      <c r="B251" s="33"/>
      <c r="K251" s="30"/>
      <c r="N251" s="20"/>
      <c r="S251" s="20"/>
    </row>
    <row r="252" spans="2:19" s="3" customFormat="1">
      <c r="B252" s="33"/>
      <c r="K252" s="30"/>
      <c r="N252" s="20"/>
      <c r="S252" s="20"/>
    </row>
    <row r="253" spans="2:19" s="3" customFormat="1">
      <c r="B253" s="33"/>
      <c r="K253" s="30"/>
      <c r="N253" s="20"/>
      <c r="S253" s="20"/>
    </row>
    <row r="254" spans="2:19" s="3" customFormat="1">
      <c r="B254" s="33"/>
      <c r="K254" s="30"/>
      <c r="N254" s="20"/>
      <c r="S254" s="20"/>
    </row>
    <row r="255" spans="2:19" s="3" customFormat="1">
      <c r="B255" s="33"/>
      <c r="K255" s="30"/>
      <c r="N255" s="20"/>
      <c r="S255" s="20"/>
    </row>
    <row r="256" spans="2:19" s="3" customFormat="1">
      <c r="B256" s="33"/>
      <c r="K256" s="30"/>
      <c r="N256" s="20"/>
      <c r="S256" s="20"/>
    </row>
    <row r="257" spans="2:19" s="3" customFormat="1">
      <c r="B257" s="33"/>
      <c r="K257" s="30"/>
      <c r="N257" s="20"/>
      <c r="S257" s="20"/>
    </row>
    <row r="258" spans="2:19" s="3" customFormat="1">
      <c r="B258" s="33"/>
      <c r="K258" s="30"/>
      <c r="N258" s="20"/>
      <c r="S258" s="20"/>
    </row>
    <row r="259" spans="2:19" s="3" customFormat="1">
      <c r="B259" s="33"/>
      <c r="K259" s="30"/>
      <c r="N259" s="20"/>
      <c r="S259" s="20"/>
    </row>
    <row r="260" spans="2:19" s="3" customFormat="1">
      <c r="B260" s="33"/>
      <c r="K260" s="30"/>
      <c r="N260" s="20"/>
      <c r="S260" s="20"/>
    </row>
    <row r="261" spans="2:19" s="3" customFormat="1">
      <c r="B261" s="33"/>
      <c r="K261" s="30"/>
      <c r="N261" s="20"/>
      <c r="S261" s="20"/>
    </row>
    <row r="262" spans="2:19" s="3" customFormat="1">
      <c r="B262" s="33"/>
      <c r="K262" s="30"/>
      <c r="N262" s="20"/>
      <c r="S262" s="20"/>
    </row>
    <row r="263" spans="2:19" s="3" customFormat="1">
      <c r="B263" s="33"/>
      <c r="K263" s="30"/>
      <c r="N263" s="20"/>
      <c r="S263" s="20"/>
    </row>
    <row r="264" spans="2:19" s="3" customFormat="1">
      <c r="B264" s="33"/>
      <c r="K264" s="30"/>
      <c r="N264" s="20"/>
      <c r="S264" s="20"/>
    </row>
    <row r="265" spans="2:19" s="3" customFormat="1">
      <c r="B265" s="33"/>
      <c r="K265" s="30"/>
      <c r="N265" s="20"/>
      <c r="S265" s="20"/>
    </row>
    <row r="266" spans="2:19" s="3" customFormat="1">
      <c r="B266" s="33"/>
      <c r="K266" s="30"/>
      <c r="N266" s="20"/>
      <c r="S266" s="20"/>
    </row>
    <row r="267" spans="2:19" s="3" customFormat="1">
      <c r="B267" s="33"/>
      <c r="K267" s="30"/>
      <c r="N267" s="20"/>
      <c r="S267" s="20"/>
    </row>
    <row r="268" spans="2:19" s="3" customFormat="1">
      <c r="B268" s="33"/>
      <c r="K268" s="30"/>
      <c r="N268" s="20"/>
      <c r="S268" s="20"/>
    </row>
    <row r="269" spans="2:19" s="3" customFormat="1">
      <c r="B269" s="33"/>
      <c r="K269" s="30"/>
      <c r="N269" s="20"/>
      <c r="S269" s="20"/>
    </row>
    <row r="270" spans="2:19" s="3" customFormat="1">
      <c r="B270" s="33"/>
      <c r="K270" s="30"/>
      <c r="N270" s="20"/>
      <c r="S270" s="20"/>
    </row>
    <row r="271" spans="2:19" s="3" customFormat="1">
      <c r="B271" s="33"/>
      <c r="K271" s="30"/>
      <c r="N271" s="20"/>
      <c r="S271" s="20"/>
    </row>
    <row r="272" spans="2:19" s="3" customFormat="1">
      <c r="B272" s="33"/>
      <c r="K272" s="30"/>
      <c r="N272" s="20"/>
      <c r="S272" s="20"/>
    </row>
    <row r="273" spans="2:19" s="3" customFormat="1">
      <c r="B273" s="33"/>
      <c r="K273" s="30"/>
      <c r="N273" s="20"/>
      <c r="S273" s="20"/>
    </row>
    <row r="274" spans="2:19" s="3" customFormat="1">
      <c r="B274" s="33"/>
      <c r="K274" s="30"/>
      <c r="N274" s="20"/>
      <c r="S274" s="20"/>
    </row>
    <row r="275" spans="2:19" s="3" customFormat="1">
      <c r="B275" s="33"/>
      <c r="K275" s="30"/>
      <c r="N275" s="20"/>
      <c r="S275" s="20"/>
    </row>
    <row r="276" spans="2:19" s="3" customFormat="1">
      <c r="B276" s="33"/>
      <c r="K276" s="30"/>
      <c r="N276" s="20"/>
      <c r="S276" s="20"/>
    </row>
    <row r="277" spans="2:19" s="3" customFormat="1">
      <c r="B277" s="33"/>
      <c r="K277" s="30"/>
      <c r="N277" s="20"/>
      <c r="S277" s="20"/>
    </row>
    <row r="278" spans="2:19" s="3" customFormat="1">
      <c r="B278" s="33"/>
      <c r="K278" s="30"/>
      <c r="N278" s="20"/>
      <c r="S278" s="20"/>
    </row>
    <row r="279" spans="2:19" s="3" customFormat="1">
      <c r="B279" s="33"/>
      <c r="K279" s="30"/>
      <c r="N279" s="20"/>
      <c r="S279" s="20"/>
    </row>
    <row r="280" spans="2:19" s="3" customFormat="1">
      <c r="B280" s="33"/>
      <c r="K280" s="30"/>
      <c r="N280" s="20"/>
      <c r="S280" s="20"/>
    </row>
    <row r="281" spans="2:19" s="3" customFormat="1">
      <c r="B281" s="33"/>
      <c r="K281" s="30"/>
      <c r="N281" s="20"/>
      <c r="S281" s="20"/>
    </row>
    <row r="282" spans="2:19" s="3" customFormat="1">
      <c r="B282" s="33"/>
      <c r="K282" s="30"/>
      <c r="N282" s="20"/>
      <c r="S282" s="20"/>
    </row>
    <row r="283" spans="2:19" s="3" customFormat="1">
      <c r="B283" s="33"/>
      <c r="K283" s="30"/>
      <c r="N283" s="20"/>
      <c r="S283" s="20"/>
    </row>
    <row r="284" spans="2:19" s="3" customFormat="1">
      <c r="B284" s="33"/>
      <c r="K284" s="30"/>
      <c r="N284" s="20"/>
      <c r="S284" s="20"/>
    </row>
    <row r="285" spans="2:19" s="3" customFormat="1">
      <c r="B285" s="33"/>
      <c r="K285" s="30"/>
      <c r="N285" s="20"/>
      <c r="S285" s="20"/>
    </row>
    <row r="286" spans="2:19" s="3" customFormat="1">
      <c r="B286" s="33"/>
      <c r="K286" s="30"/>
      <c r="N286" s="20"/>
      <c r="S286" s="20"/>
    </row>
    <row r="287" spans="2:19" s="3" customFormat="1">
      <c r="B287" s="33"/>
      <c r="K287" s="30"/>
      <c r="N287" s="20"/>
      <c r="S287" s="20"/>
    </row>
    <row r="288" spans="2:19" s="3" customFormat="1">
      <c r="B288" s="33"/>
      <c r="K288" s="30"/>
      <c r="N288" s="20"/>
      <c r="S288" s="20"/>
    </row>
    <row r="289" spans="2:19" s="3" customFormat="1">
      <c r="B289" s="33"/>
      <c r="K289" s="30"/>
      <c r="N289" s="20"/>
      <c r="S289" s="20"/>
    </row>
    <row r="290" spans="2:19" s="3" customFormat="1">
      <c r="B290" s="33"/>
      <c r="K290" s="30"/>
      <c r="N290" s="20"/>
      <c r="S290" s="20"/>
    </row>
    <row r="291" spans="2:19" s="3" customFormat="1">
      <c r="B291" s="33"/>
      <c r="K291" s="30"/>
      <c r="N291" s="20"/>
      <c r="S291" s="20"/>
    </row>
    <row r="292" spans="2:19" s="3" customFormat="1">
      <c r="B292" s="33"/>
      <c r="K292" s="30"/>
      <c r="N292" s="20"/>
      <c r="S292" s="20"/>
    </row>
    <row r="293" spans="2:19" s="3" customFormat="1">
      <c r="B293" s="33"/>
      <c r="K293" s="30"/>
      <c r="N293" s="20"/>
      <c r="S293" s="20"/>
    </row>
    <row r="294" spans="2:19" s="3" customFormat="1">
      <c r="B294" s="33"/>
      <c r="K294" s="30"/>
      <c r="N294" s="20"/>
      <c r="S294" s="20"/>
    </row>
    <row r="295" spans="2:19" s="3" customFormat="1">
      <c r="B295" s="33"/>
      <c r="K295" s="30"/>
      <c r="N295" s="20"/>
      <c r="S295" s="20"/>
    </row>
    <row r="296" spans="2:19" s="3" customFormat="1">
      <c r="B296" s="33"/>
      <c r="K296" s="30"/>
      <c r="N296" s="20"/>
      <c r="S296" s="20"/>
    </row>
    <row r="297" spans="2:19" s="3" customFormat="1">
      <c r="B297" s="33"/>
      <c r="K297" s="30"/>
      <c r="N297" s="20"/>
      <c r="S297" s="20"/>
    </row>
    <row r="298" spans="2:19" s="3" customFormat="1">
      <c r="B298" s="33"/>
      <c r="K298" s="30"/>
      <c r="N298" s="20"/>
      <c r="S298" s="20"/>
    </row>
    <row r="299" spans="2:19" s="3" customFormat="1">
      <c r="B299" s="33"/>
      <c r="K299" s="30"/>
      <c r="N299" s="20"/>
      <c r="S299" s="20"/>
    </row>
    <row r="300" spans="2:19" s="3" customFormat="1">
      <c r="B300" s="33"/>
      <c r="K300" s="30"/>
      <c r="N300" s="20"/>
      <c r="S300" s="20"/>
    </row>
    <row r="301" spans="2:19" s="3" customFormat="1">
      <c r="B301" s="33"/>
      <c r="K301" s="30"/>
      <c r="N301" s="20"/>
      <c r="S301" s="20"/>
    </row>
    <row r="302" spans="2:19" s="3" customFormat="1">
      <c r="B302" s="33"/>
      <c r="K302" s="30"/>
      <c r="N302" s="20"/>
      <c r="S302" s="20"/>
    </row>
    <row r="303" spans="2:19" s="3" customFormat="1">
      <c r="B303" s="33"/>
      <c r="K303" s="30"/>
      <c r="N303" s="20"/>
      <c r="S303" s="20"/>
    </row>
    <row r="304" spans="2:19" s="3" customFormat="1">
      <c r="B304" s="33"/>
      <c r="K304" s="30"/>
      <c r="N304" s="20"/>
      <c r="S304" s="20"/>
    </row>
    <row r="305" spans="2:19" s="3" customFormat="1">
      <c r="B305" s="33"/>
      <c r="K305" s="30"/>
      <c r="N305" s="20"/>
      <c r="S305" s="20"/>
    </row>
    <row r="306" spans="2:19" s="3" customFormat="1">
      <c r="B306" s="33"/>
      <c r="K306" s="30"/>
      <c r="N306" s="20"/>
      <c r="S306" s="20"/>
    </row>
    <row r="307" spans="2:19" s="3" customFormat="1">
      <c r="B307" s="33"/>
      <c r="K307" s="30"/>
      <c r="N307" s="20"/>
      <c r="S307" s="20"/>
    </row>
    <row r="308" spans="2:19" s="3" customFormat="1">
      <c r="B308" s="33"/>
      <c r="K308" s="30"/>
      <c r="N308" s="20"/>
      <c r="S308" s="20"/>
    </row>
    <row r="309" spans="2:19" s="3" customFormat="1">
      <c r="B309" s="33"/>
      <c r="K309" s="30"/>
      <c r="N309" s="20"/>
      <c r="S309" s="20"/>
    </row>
    <row r="310" spans="2:19" s="3" customFormat="1">
      <c r="B310" s="33"/>
      <c r="K310" s="30"/>
      <c r="N310" s="20"/>
      <c r="S310" s="20"/>
    </row>
    <row r="311" spans="2:19" s="3" customFormat="1">
      <c r="B311" s="33"/>
      <c r="K311" s="30"/>
      <c r="N311" s="20"/>
      <c r="S311" s="20"/>
    </row>
    <row r="312" spans="2:19" s="3" customFormat="1">
      <c r="B312" s="33"/>
      <c r="K312" s="30"/>
      <c r="N312" s="20"/>
      <c r="S312" s="20"/>
    </row>
    <row r="313" spans="2:19" s="3" customFormat="1">
      <c r="B313" s="33"/>
      <c r="K313" s="30"/>
      <c r="N313" s="20"/>
      <c r="S313" s="20"/>
    </row>
    <row r="314" spans="2:19" s="3" customFormat="1">
      <c r="B314" s="33"/>
      <c r="K314" s="30"/>
      <c r="N314" s="20"/>
      <c r="S314" s="20"/>
    </row>
    <row r="315" spans="2:19" s="3" customFormat="1">
      <c r="B315" s="33"/>
      <c r="K315" s="30"/>
      <c r="N315" s="20"/>
      <c r="S315" s="20"/>
    </row>
    <row r="316" spans="2:19" s="3" customFormat="1">
      <c r="B316" s="33"/>
      <c r="K316" s="30"/>
      <c r="N316" s="20"/>
      <c r="S316" s="20"/>
    </row>
    <row r="317" spans="2:19" s="3" customFormat="1">
      <c r="B317" s="33"/>
      <c r="K317" s="30"/>
      <c r="N317" s="20"/>
      <c r="S317" s="20"/>
    </row>
    <row r="318" spans="2:19" s="3" customFormat="1">
      <c r="B318" s="33"/>
      <c r="K318" s="30"/>
      <c r="N318" s="20"/>
      <c r="S318" s="20"/>
    </row>
    <row r="319" spans="2:19" s="3" customFormat="1">
      <c r="B319" s="33"/>
      <c r="K319" s="30"/>
      <c r="N319" s="20"/>
      <c r="S319" s="20"/>
    </row>
    <row r="320" spans="2:19" s="3" customFormat="1">
      <c r="B320" s="33"/>
      <c r="K320" s="30"/>
      <c r="N320" s="20"/>
      <c r="S320" s="20"/>
    </row>
    <row r="321" spans="2:19" s="3" customFormat="1">
      <c r="B321" s="33"/>
      <c r="K321" s="30"/>
      <c r="N321" s="20"/>
      <c r="S321" s="20"/>
    </row>
    <row r="322" spans="2:19" s="3" customFormat="1">
      <c r="B322" s="33"/>
      <c r="K322" s="30"/>
      <c r="N322" s="20"/>
      <c r="S322" s="20"/>
    </row>
    <row r="323" spans="2:19" s="3" customFormat="1">
      <c r="B323" s="33"/>
      <c r="K323" s="30"/>
      <c r="N323" s="20"/>
      <c r="S323" s="20"/>
    </row>
    <row r="324" spans="2:19" s="3" customFormat="1">
      <c r="B324" s="33"/>
      <c r="K324" s="30"/>
      <c r="N324" s="20"/>
      <c r="S324" s="20"/>
    </row>
    <row r="325" spans="2:19" s="3" customFormat="1">
      <c r="B325" s="33"/>
      <c r="K325" s="30"/>
      <c r="N325" s="20"/>
      <c r="S325" s="20"/>
    </row>
    <row r="326" spans="2:19" s="3" customFormat="1">
      <c r="B326" s="33"/>
      <c r="K326" s="30"/>
      <c r="N326" s="20"/>
      <c r="S326" s="20"/>
    </row>
    <row r="327" spans="2:19" s="3" customFormat="1">
      <c r="B327" s="33"/>
      <c r="K327" s="30"/>
      <c r="N327" s="20"/>
      <c r="S327" s="20"/>
    </row>
    <row r="328" spans="2:19" s="3" customFormat="1">
      <c r="B328" s="33"/>
      <c r="K328" s="30"/>
      <c r="N328" s="20"/>
      <c r="S328" s="20"/>
    </row>
    <row r="329" spans="2:19" s="3" customFormat="1">
      <c r="B329" s="33"/>
      <c r="K329" s="30"/>
      <c r="N329" s="20"/>
      <c r="S329" s="20"/>
    </row>
    <row r="330" spans="2:19" s="3" customFormat="1">
      <c r="B330" s="33"/>
      <c r="K330" s="30"/>
      <c r="N330" s="20"/>
      <c r="S330" s="20"/>
    </row>
    <row r="331" spans="2:19" s="3" customFormat="1">
      <c r="B331" s="33"/>
      <c r="K331" s="30"/>
      <c r="N331" s="20"/>
      <c r="S331" s="20"/>
    </row>
    <row r="332" spans="2:19" s="3" customFormat="1">
      <c r="B332" s="33"/>
      <c r="K332" s="30"/>
      <c r="N332" s="20"/>
      <c r="S332" s="20"/>
    </row>
    <row r="333" spans="2:19" s="3" customFormat="1">
      <c r="B333" s="33"/>
      <c r="K333" s="30"/>
      <c r="N333" s="20"/>
      <c r="S333" s="20"/>
    </row>
    <row r="334" spans="2:19" s="3" customFormat="1">
      <c r="B334" s="33"/>
      <c r="K334" s="30"/>
      <c r="N334" s="20"/>
      <c r="S334" s="20"/>
    </row>
    <row r="335" spans="2:19" s="3" customFormat="1">
      <c r="B335" s="33"/>
      <c r="K335" s="30"/>
      <c r="N335" s="20"/>
      <c r="S335" s="20"/>
    </row>
    <row r="336" spans="2:19" s="3" customFormat="1">
      <c r="B336" s="33"/>
      <c r="K336" s="30"/>
      <c r="N336" s="20"/>
      <c r="S336" s="20"/>
    </row>
    <row r="337" spans="2:19" s="3" customFormat="1">
      <c r="B337" s="33"/>
      <c r="K337" s="30"/>
      <c r="N337" s="20"/>
      <c r="S337" s="20"/>
    </row>
    <row r="338" spans="2:19" s="3" customFormat="1">
      <c r="B338" s="33"/>
      <c r="K338" s="30"/>
      <c r="N338" s="20"/>
      <c r="S338" s="20"/>
    </row>
    <row r="339" spans="2:19" s="3" customFormat="1">
      <c r="B339" s="33"/>
      <c r="K339" s="30"/>
      <c r="N339" s="20"/>
      <c r="S339" s="20"/>
    </row>
    <row r="340" spans="2:19" s="3" customFormat="1">
      <c r="B340" s="33"/>
      <c r="K340" s="30"/>
      <c r="N340" s="20"/>
      <c r="S340" s="20"/>
    </row>
    <row r="341" spans="2:19" s="3" customFormat="1">
      <c r="B341" s="33"/>
      <c r="K341" s="30"/>
      <c r="N341" s="20"/>
      <c r="S341" s="20"/>
    </row>
    <row r="342" spans="2:19" s="3" customFormat="1">
      <c r="B342" s="33"/>
      <c r="K342" s="30"/>
      <c r="N342" s="20"/>
      <c r="S342" s="20"/>
    </row>
    <row r="343" spans="2:19" s="3" customFormat="1">
      <c r="B343" s="33"/>
      <c r="K343" s="30"/>
      <c r="N343" s="20"/>
      <c r="S343" s="20"/>
    </row>
    <row r="344" spans="2:19" s="3" customFormat="1">
      <c r="B344" s="33"/>
      <c r="K344" s="30"/>
      <c r="N344" s="20"/>
      <c r="S344" s="20"/>
    </row>
    <row r="345" spans="2:19" s="3" customFormat="1">
      <c r="B345" s="33"/>
      <c r="K345" s="30"/>
      <c r="N345" s="20"/>
      <c r="S345" s="20"/>
    </row>
    <row r="346" spans="2:19" s="3" customFormat="1">
      <c r="B346" s="33"/>
      <c r="K346" s="30"/>
      <c r="N346" s="20"/>
      <c r="S346" s="20"/>
    </row>
    <row r="347" spans="2:19" s="3" customFormat="1">
      <c r="B347" s="33"/>
      <c r="K347" s="30"/>
      <c r="N347" s="20"/>
      <c r="S347" s="20"/>
    </row>
    <row r="348" spans="2:19" s="3" customFormat="1">
      <c r="B348" s="33"/>
      <c r="K348" s="30"/>
      <c r="N348" s="20"/>
      <c r="S348" s="20"/>
    </row>
    <row r="349" spans="2:19" s="3" customFormat="1">
      <c r="B349" s="33"/>
      <c r="K349" s="30"/>
      <c r="N349" s="20"/>
      <c r="S349" s="20"/>
    </row>
    <row r="350" spans="2:19" s="3" customFormat="1">
      <c r="B350" s="33"/>
      <c r="K350" s="30"/>
      <c r="N350" s="20"/>
      <c r="S350" s="20"/>
    </row>
    <row r="351" spans="2:19" s="3" customFormat="1">
      <c r="B351" s="33"/>
      <c r="K351" s="30"/>
      <c r="N351" s="20"/>
      <c r="S351" s="20"/>
    </row>
    <row r="352" spans="2:19" s="3" customFormat="1">
      <c r="B352" s="33"/>
      <c r="K352" s="30"/>
      <c r="N352" s="20"/>
      <c r="S352" s="20"/>
    </row>
    <row r="353" spans="2:19" s="3" customFormat="1">
      <c r="B353" s="33"/>
      <c r="K353" s="30"/>
      <c r="N353" s="20"/>
      <c r="S353" s="20"/>
    </row>
    <row r="354" spans="2:19" s="3" customFormat="1">
      <c r="B354" s="33"/>
      <c r="K354" s="30"/>
      <c r="N354" s="20"/>
      <c r="S354" s="20"/>
    </row>
    <row r="355" spans="2:19" s="3" customFormat="1">
      <c r="B355" s="33"/>
      <c r="K355" s="30"/>
      <c r="N355" s="20"/>
      <c r="S355" s="20"/>
    </row>
    <row r="356" spans="2:19" s="3" customFormat="1">
      <c r="B356" s="33"/>
      <c r="K356" s="30"/>
      <c r="N356" s="20"/>
      <c r="S356" s="20"/>
    </row>
    <row r="357" spans="2:19" s="3" customFormat="1">
      <c r="B357" s="33"/>
      <c r="K357" s="30"/>
      <c r="N357" s="20"/>
      <c r="S357" s="20"/>
    </row>
    <row r="358" spans="2:19" s="3" customFormat="1">
      <c r="B358" s="33"/>
      <c r="K358" s="30"/>
      <c r="N358" s="20"/>
      <c r="S358" s="20"/>
    </row>
    <row r="359" spans="2:19" s="3" customFormat="1">
      <c r="B359" s="33"/>
      <c r="K359" s="30"/>
      <c r="N359" s="20"/>
      <c r="S359" s="20"/>
    </row>
    <row r="360" spans="2:19" s="3" customFormat="1">
      <c r="B360" s="33"/>
      <c r="K360" s="30"/>
      <c r="N360" s="20"/>
      <c r="S360" s="20"/>
    </row>
    <row r="361" spans="2:19" s="3" customFormat="1">
      <c r="B361" s="33"/>
      <c r="K361" s="30"/>
      <c r="N361" s="20"/>
      <c r="S361" s="20"/>
    </row>
    <row r="362" spans="2:19" s="3" customFormat="1">
      <c r="B362" s="33"/>
      <c r="K362" s="30"/>
      <c r="N362" s="20"/>
      <c r="S362" s="20"/>
    </row>
    <row r="363" spans="2:19" s="3" customFormat="1">
      <c r="B363" s="33"/>
      <c r="K363" s="30"/>
      <c r="N363" s="20"/>
      <c r="S363" s="20"/>
    </row>
    <row r="364" spans="2:19" s="3" customFormat="1">
      <c r="B364" s="33"/>
      <c r="K364" s="30"/>
      <c r="N364" s="20"/>
      <c r="S364" s="20"/>
    </row>
    <row r="365" spans="2:19" s="3" customFormat="1">
      <c r="B365" s="33"/>
      <c r="K365" s="30"/>
      <c r="N365" s="20"/>
      <c r="S365" s="20"/>
    </row>
    <row r="366" spans="2:19" s="3" customFormat="1">
      <c r="B366" s="33"/>
      <c r="K366" s="30"/>
      <c r="N366" s="20"/>
      <c r="S366" s="20"/>
    </row>
    <row r="367" spans="2:19" s="3" customFormat="1">
      <c r="B367" s="33"/>
      <c r="K367" s="30"/>
      <c r="N367" s="20"/>
      <c r="S367" s="20"/>
    </row>
    <row r="368" spans="2:19" s="3" customFormat="1">
      <c r="B368" s="33"/>
      <c r="K368" s="30"/>
      <c r="N368" s="20"/>
      <c r="S368" s="20"/>
    </row>
    <row r="369" spans="2:19" s="3" customFormat="1">
      <c r="B369" s="33"/>
      <c r="K369" s="30"/>
      <c r="N369" s="20"/>
      <c r="S369" s="20"/>
    </row>
    <row r="370" spans="2:19" s="3" customFormat="1">
      <c r="B370" s="33"/>
      <c r="K370" s="30"/>
      <c r="N370" s="20"/>
      <c r="S370" s="20"/>
    </row>
    <row r="371" spans="2:19" s="3" customFormat="1">
      <c r="B371" s="33"/>
      <c r="K371" s="30"/>
      <c r="N371" s="20"/>
      <c r="S371" s="20"/>
    </row>
    <row r="372" spans="2:19" s="3" customFormat="1">
      <c r="B372" s="33"/>
      <c r="K372" s="30"/>
      <c r="N372" s="20"/>
      <c r="S372" s="20"/>
    </row>
    <row r="373" spans="2:19" s="3" customFormat="1">
      <c r="B373" s="33"/>
      <c r="K373" s="30"/>
      <c r="N373" s="20"/>
      <c r="S373" s="20"/>
    </row>
    <row r="374" spans="2:19" s="3" customFormat="1">
      <c r="B374" s="33"/>
      <c r="K374" s="30"/>
      <c r="N374" s="20"/>
      <c r="S374" s="20"/>
    </row>
    <row r="375" spans="2:19" s="3" customFormat="1">
      <c r="B375" s="33"/>
      <c r="K375" s="30"/>
      <c r="N375" s="20"/>
      <c r="S375" s="20"/>
    </row>
    <row r="376" spans="2:19" s="3" customFormat="1">
      <c r="B376" s="33"/>
      <c r="K376" s="30"/>
      <c r="N376" s="20"/>
      <c r="S376" s="20"/>
    </row>
    <row r="377" spans="2:19" s="3" customFormat="1">
      <c r="B377" s="33"/>
      <c r="K377" s="30"/>
      <c r="N377" s="20"/>
      <c r="S377" s="20"/>
    </row>
    <row r="378" spans="2:19" s="3" customFormat="1">
      <c r="B378" s="33"/>
      <c r="K378" s="30"/>
      <c r="N378" s="20"/>
      <c r="S378" s="20"/>
    </row>
    <row r="379" spans="2:19" s="3" customFormat="1">
      <c r="B379" s="33"/>
      <c r="K379" s="30"/>
      <c r="N379" s="20"/>
      <c r="S379" s="20"/>
    </row>
    <row r="380" spans="2:19" s="3" customFormat="1">
      <c r="B380" s="33"/>
      <c r="K380" s="30"/>
      <c r="N380" s="20"/>
      <c r="S380" s="20"/>
    </row>
    <row r="381" spans="2:19" s="3" customFormat="1">
      <c r="B381" s="33"/>
      <c r="K381" s="30"/>
      <c r="N381" s="20"/>
      <c r="S381" s="20"/>
    </row>
    <row r="382" spans="2:19" s="3" customFormat="1">
      <c r="B382" s="33"/>
      <c r="K382" s="30"/>
      <c r="N382" s="20"/>
      <c r="S382" s="20"/>
    </row>
    <row r="383" spans="2:19" s="3" customFormat="1">
      <c r="B383" s="33"/>
      <c r="K383" s="30"/>
      <c r="N383" s="20"/>
      <c r="S383" s="20"/>
    </row>
    <row r="384" spans="2:19" s="3" customFormat="1">
      <c r="B384" s="33"/>
      <c r="K384" s="30"/>
      <c r="N384" s="20"/>
      <c r="S384" s="20"/>
    </row>
    <row r="385" spans="2:19" s="3" customFormat="1">
      <c r="B385" s="33"/>
      <c r="K385" s="30"/>
      <c r="N385" s="20"/>
      <c r="S385" s="20"/>
    </row>
    <row r="386" spans="2:19" s="3" customFormat="1">
      <c r="B386" s="33"/>
      <c r="K386" s="30"/>
      <c r="N386" s="20"/>
      <c r="S386" s="20"/>
    </row>
    <row r="387" spans="2:19" s="3" customFormat="1">
      <c r="B387" s="33"/>
      <c r="K387" s="30"/>
      <c r="N387" s="20"/>
      <c r="S387" s="20"/>
    </row>
    <row r="388" spans="2:19" s="3" customFormat="1">
      <c r="B388" s="33"/>
      <c r="K388" s="30"/>
      <c r="N388" s="20"/>
      <c r="S388" s="20"/>
    </row>
    <row r="389" spans="2:19" s="3" customFormat="1">
      <c r="B389" s="33"/>
      <c r="K389" s="30"/>
      <c r="N389" s="20"/>
      <c r="S389" s="20"/>
    </row>
    <row r="390" spans="2:19" s="3" customFormat="1">
      <c r="B390" s="33"/>
      <c r="K390" s="30"/>
      <c r="N390" s="20"/>
      <c r="S390" s="20"/>
    </row>
    <row r="391" spans="2:19" s="3" customFormat="1">
      <c r="B391" s="33"/>
      <c r="K391" s="30"/>
      <c r="N391" s="20"/>
      <c r="S391" s="20"/>
    </row>
    <row r="392" spans="2:19" s="3" customFormat="1">
      <c r="B392" s="33"/>
      <c r="K392" s="30"/>
      <c r="N392" s="20"/>
      <c r="S392" s="20"/>
    </row>
    <row r="393" spans="2:19" s="3" customFormat="1">
      <c r="B393" s="33"/>
      <c r="K393" s="30"/>
      <c r="N393" s="20"/>
      <c r="S393" s="20"/>
    </row>
    <row r="394" spans="2:19" s="3" customFormat="1">
      <c r="B394" s="33"/>
      <c r="K394" s="30"/>
      <c r="N394" s="20"/>
      <c r="S394" s="20"/>
    </row>
    <row r="395" spans="2:19" s="3" customFormat="1">
      <c r="B395" s="33"/>
      <c r="K395" s="30"/>
      <c r="N395" s="20"/>
      <c r="S395" s="20"/>
    </row>
    <row r="396" spans="2:19" s="3" customFormat="1">
      <c r="B396" s="33"/>
      <c r="K396" s="30"/>
      <c r="N396" s="20"/>
      <c r="S396" s="20"/>
    </row>
    <row r="397" spans="2:19" s="3" customFormat="1">
      <c r="B397" s="33"/>
      <c r="K397" s="30"/>
      <c r="N397" s="20"/>
      <c r="S397" s="20"/>
    </row>
    <row r="398" spans="2:19" s="3" customFormat="1">
      <c r="B398" s="33"/>
      <c r="K398" s="30"/>
      <c r="N398" s="20"/>
      <c r="S398" s="20"/>
    </row>
    <row r="399" spans="2:19" s="3" customFormat="1">
      <c r="B399" s="33"/>
      <c r="K399" s="30"/>
      <c r="N399" s="20"/>
      <c r="S399" s="20"/>
    </row>
    <row r="400" spans="2:19" s="3" customFormat="1">
      <c r="B400" s="33"/>
      <c r="K400" s="30"/>
      <c r="N400" s="20"/>
      <c r="S400" s="20"/>
    </row>
    <row r="401" spans="2:19" s="3" customFormat="1">
      <c r="B401" s="33"/>
      <c r="K401" s="30"/>
      <c r="N401" s="20"/>
      <c r="S401" s="20"/>
    </row>
    <row r="402" spans="2:19" s="3" customFormat="1">
      <c r="B402" s="33"/>
      <c r="K402" s="30"/>
      <c r="N402" s="20"/>
      <c r="S402" s="20"/>
    </row>
    <row r="403" spans="2:19" s="3" customFormat="1">
      <c r="B403" s="33"/>
      <c r="K403" s="30"/>
      <c r="N403" s="20"/>
      <c r="S403" s="20"/>
    </row>
    <row r="404" spans="2:19" s="3" customFormat="1">
      <c r="B404" s="33"/>
      <c r="K404" s="30"/>
      <c r="N404" s="20"/>
      <c r="S404" s="20"/>
    </row>
    <row r="405" spans="2:19" s="3" customFormat="1">
      <c r="B405" s="33"/>
      <c r="K405" s="30"/>
      <c r="N405" s="20"/>
      <c r="S405" s="20"/>
    </row>
    <row r="406" spans="2:19" s="3" customFormat="1">
      <c r="B406" s="33"/>
      <c r="K406" s="30"/>
      <c r="N406" s="20"/>
      <c r="S406" s="20"/>
    </row>
    <row r="407" spans="2:19" s="3" customFormat="1">
      <c r="B407" s="33"/>
      <c r="K407" s="30"/>
      <c r="N407" s="20"/>
      <c r="S407" s="20"/>
    </row>
    <row r="408" spans="2:19" s="3" customFormat="1">
      <c r="B408" s="33"/>
      <c r="K408" s="30"/>
      <c r="N408" s="20"/>
      <c r="S408" s="20"/>
    </row>
    <row r="409" spans="2:19" s="3" customFormat="1">
      <c r="B409" s="33"/>
      <c r="K409" s="30"/>
      <c r="N409" s="20"/>
      <c r="S409" s="20"/>
    </row>
    <row r="410" spans="2:19" s="3" customFormat="1">
      <c r="B410" s="33"/>
      <c r="K410" s="30"/>
      <c r="N410" s="20"/>
      <c r="S410" s="20"/>
    </row>
    <row r="411" spans="2:19" s="3" customFormat="1">
      <c r="B411" s="33"/>
      <c r="K411" s="30"/>
      <c r="N411" s="20"/>
      <c r="S411" s="20"/>
    </row>
    <row r="412" spans="2:19" s="3" customFormat="1">
      <c r="B412" s="33"/>
      <c r="K412" s="30"/>
      <c r="N412" s="20"/>
      <c r="S412" s="20"/>
    </row>
    <row r="413" spans="2:19" s="3" customFormat="1">
      <c r="B413" s="33"/>
      <c r="K413" s="30"/>
      <c r="N413" s="20"/>
      <c r="S413" s="20"/>
    </row>
    <row r="414" spans="2:19" s="3" customFormat="1">
      <c r="B414" s="33"/>
      <c r="K414" s="30"/>
      <c r="N414" s="20"/>
      <c r="S414" s="20"/>
    </row>
    <row r="415" spans="2:19" s="3" customFormat="1">
      <c r="B415" s="33"/>
      <c r="K415" s="30"/>
      <c r="N415" s="20"/>
      <c r="S415" s="20"/>
    </row>
    <row r="416" spans="2:19" s="3" customFormat="1">
      <c r="B416" s="33"/>
      <c r="K416" s="30"/>
      <c r="N416" s="20"/>
      <c r="S416" s="20"/>
    </row>
    <row r="417" spans="2:19" s="3" customFormat="1">
      <c r="B417" s="33"/>
      <c r="K417" s="30"/>
      <c r="N417" s="20"/>
      <c r="S417" s="20"/>
    </row>
    <row r="418" spans="2:19" s="3" customFormat="1">
      <c r="B418" s="33"/>
      <c r="K418" s="30"/>
      <c r="N418" s="20"/>
      <c r="S418" s="20"/>
    </row>
    <row r="419" spans="2:19" s="3" customFormat="1">
      <c r="B419" s="33"/>
      <c r="K419" s="30"/>
      <c r="N419" s="20"/>
      <c r="S419" s="20"/>
    </row>
    <row r="420" spans="2:19" s="3" customFormat="1">
      <c r="B420" s="33"/>
      <c r="K420" s="30"/>
      <c r="N420" s="20"/>
      <c r="S420" s="20"/>
    </row>
    <row r="421" spans="2:19" s="3" customFormat="1">
      <c r="B421" s="33"/>
      <c r="K421" s="30"/>
      <c r="N421" s="20"/>
      <c r="S421" s="20"/>
    </row>
    <row r="422" spans="2:19" s="3" customFormat="1">
      <c r="B422" s="33"/>
      <c r="K422" s="30"/>
      <c r="N422" s="20"/>
      <c r="S422" s="20"/>
    </row>
    <row r="423" spans="2:19" s="3" customFormat="1">
      <c r="B423" s="33"/>
      <c r="K423" s="30"/>
      <c r="N423" s="20"/>
      <c r="S423" s="20"/>
    </row>
    <row r="424" spans="2:19" s="3" customFormat="1">
      <c r="B424" s="33"/>
      <c r="K424" s="30"/>
      <c r="N424" s="20"/>
      <c r="S424" s="20"/>
    </row>
    <row r="425" spans="2:19" s="3" customFormat="1">
      <c r="B425" s="33"/>
      <c r="K425" s="30"/>
      <c r="N425" s="20"/>
      <c r="S425" s="20"/>
    </row>
    <row r="426" spans="2:19" s="3" customFormat="1">
      <c r="B426" s="33"/>
      <c r="K426" s="30"/>
      <c r="N426" s="20"/>
      <c r="S426" s="20"/>
    </row>
    <row r="427" spans="2:19" s="3" customFormat="1">
      <c r="B427" s="33"/>
      <c r="K427" s="30"/>
      <c r="N427" s="20"/>
      <c r="S427" s="20"/>
    </row>
    <row r="428" spans="2:19" s="3" customFormat="1">
      <c r="B428" s="33"/>
      <c r="K428" s="30"/>
      <c r="N428" s="20"/>
      <c r="S428" s="20"/>
    </row>
    <row r="429" spans="2:19" s="3" customFormat="1">
      <c r="B429" s="33"/>
      <c r="K429" s="30"/>
      <c r="N429" s="20"/>
      <c r="S429" s="20"/>
    </row>
    <row r="430" spans="2:19" s="3" customFormat="1">
      <c r="B430" s="33"/>
      <c r="K430" s="30"/>
      <c r="N430" s="20"/>
      <c r="S430" s="20"/>
    </row>
    <row r="431" spans="2:19" s="3" customFormat="1">
      <c r="B431" s="33"/>
      <c r="K431" s="30"/>
      <c r="N431" s="20"/>
      <c r="S431" s="20"/>
    </row>
    <row r="432" spans="2:19" s="3" customFormat="1">
      <c r="B432" s="33"/>
      <c r="K432" s="30"/>
      <c r="N432" s="20"/>
      <c r="S432" s="20"/>
    </row>
    <row r="433" spans="2:19" s="3" customFormat="1">
      <c r="B433" s="33"/>
      <c r="K433" s="30"/>
      <c r="N433" s="20"/>
      <c r="S433" s="20"/>
    </row>
    <row r="434" spans="2:19" s="3" customFormat="1">
      <c r="B434" s="33"/>
      <c r="K434" s="30"/>
      <c r="N434" s="20"/>
      <c r="S434" s="20"/>
    </row>
    <row r="435" spans="2:19" s="3" customFormat="1">
      <c r="B435" s="33"/>
      <c r="K435" s="30"/>
      <c r="N435" s="20"/>
      <c r="S435" s="20"/>
    </row>
    <row r="436" spans="2:19" s="3" customFormat="1">
      <c r="B436" s="33"/>
      <c r="K436" s="30"/>
      <c r="N436" s="20"/>
      <c r="S436" s="20"/>
    </row>
    <row r="437" spans="2:19" s="3" customFormat="1">
      <c r="B437" s="33"/>
      <c r="K437" s="30"/>
      <c r="N437" s="20"/>
      <c r="S437" s="20"/>
    </row>
    <row r="438" spans="2:19" s="3" customFormat="1">
      <c r="B438" s="33"/>
      <c r="K438" s="30"/>
      <c r="N438" s="20"/>
      <c r="S438" s="20"/>
    </row>
    <row r="439" spans="2:19" s="3" customFormat="1">
      <c r="B439" s="33"/>
      <c r="K439" s="30"/>
      <c r="N439" s="20"/>
      <c r="S439" s="20"/>
    </row>
    <row r="440" spans="2:19" s="3" customFormat="1">
      <c r="B440" s="33"/>
      <c r="K440" s="30"/>
      <c r="N440" s="20"/>
      <c r="S440" s="20"/>
    </row>
    <row r="441" spans="2:19" s="3" customFormat="1">
      <c r="B441" s="33"/>
      <c r="K441" s="30"/>
      <c r="N441" s="20"/>
      <c r="S441" s="20"/>
    </row>
    <row r="442" spans="2:19" s="3" customFormat="1">
      <c r="B442" s="33"/>
      <c r="K442" s="30"/>
      <c r="N442" s="20"/>
      <c r="S442" s="20"/>
    </row>
    <row r="443" spans="2:19" s="3" customFormat="1">
      <c r="B443" s="33"/>
      <c r="K443" s="30"/>
      <c r="N443" s="20"/>
      <c r="S443" s="20"/>
    </row>
    <row r="444" spans="2:19" s="3" customFormat="1">
      <c r="B444" s="33"/>
      <c r="K444" s="30"/>
      <c r="N444" s="20"/>
      <c r="S444" s="20"/>
    </row>
    <row r="445" spans="2:19" s="3" customFormat="1">
      <c r="B445" s="33"/>
      <c r="K445" s="30"/>
      <c r="N445" s="20"/>
      <c r="S445" s="20"/>
    </row>
    <row r="446" spans="2:19" s="3" customFormat="1">
      <c r="B446" s="33"/>
      <c r="K446" s="30"/>
      <c r="N446" s="20"/>
      <c r="S446" s="20"/>
    </row>
    <row r="447" spans="2:19" s="3" customFormat="1">
      <c r="B447" s="33"/>
      <c r="K447" s="30"/>
      <c r="N447" s="20"/>
      <c r="S447" s="20"/>
    </row>
    <row r="448" spans="2:19" s="3" customFormat="1">
      <c r="B448" s="33"/>
      <c r="K448" s="30"/>
      <c r="N448" s="20"/>
      <c r="S448" s="20"/>
    </row>
    <row r="449" spans="2:19" s="3" customFormat="1">
      <c r="B449" s="33"/>
      <c r="K449" s="30"/>
      <c r="N449" s="20"/>
      <c r="S449" s="20"/>
    </row>
    <row r="450" spans="2:19" s="3" customFormat="1">
      <c r="B450" s="33"/>
      <c r="K450" s="30"/>
      <c r="N450" s="20"/>
      <c r="S450" s="20"/>
    </row>
    <row r="451" spans="2:19" s="3" customFormat="1">
      <c r="B451" s="33"/>
      <c r="K451" s="30"/>
      <c r="N451" s="20"/>
      <c r="S451" s="20"/>
    </row>
    <row r="452" spans="2:19" s="3" customFormat="1">
      <c r="B452" s="33"/>
      <c r="K452" s="30"/>
      <c r="N452" s="20"/>
      <c r="S452" s="20"/>
    </row>
    <row r="453" spans="2:19" s="3" customFormat="1">
      <c r="B453" s="33"/>
      <c r="K453" s="30"/>
      <c r="N453" s="20"/>
      <c r="S453" s="20"/>
    </row>
    <row r="454" spans="2:19" s="3" customFormat="1">
      <c r="B454" s="33"/>
      <c r="K454" s="30"/>
      <c r="N454" s="20"/>
      <c r="S454" s="20"/>
    </row>
    <row r="455" spans="2:19" s="3" customFormat="1">
      <c r="B455" s="33"/>
      <c r="K455" s="30"/>
      <c r="N455" s="20"/>
      <c r="S455" s="20"/>
    </row>
    <row r="456" spans="2:19" s="3" customFormat="1">
      <c r="B456" s="33"/>
      <c r="K456" s="30"/>
      <c r="N456" s="20"/>
      <c r="S456" s="20"/>
    </row>
    <row r="457" spans="2:19" s="3" customFormat="1">
      <c r="B457" s="33"/>
      <c r="K457" s="30"/>
      <c r="N457" s="20"/>
      <c r="S457" s="20"/>
    </row>
    <row r="458" spans="2:19" s="3" customFormat="1">
      <c r="B458" s="33"/>
      <c r="K458" s="30"/>
      <c r="N458" s="20"/>
      <c r="S458" s="20"/>
    </row>
    <row r="459" spans="2:19" s="3" customFormat="1">
      <c r="B459" s="33"/>
      <c r="K459" s="30"/>
      <c r="N459" s="20"/>
      <c r="S459" s="20"/>
    </row>
    <row r="460" spans="2:19" s="3" customFormat="1">
      <c r="B460" s="33"/>
      <c r="K460" s="30"/>
      <c r="N460" s="20"/>
      <c r="S460" s="20"/>
    </row>
    <row r="461" spans="2:19" s="3" customFormat="1">
      <c r="B461" s="33"/>
      <c r="K461" s="30"/>
      <c r="N461" s="20"/>
      <c r="S461" s="20"/>
    </row>
    <row r="462" spans="2:19" s="3" customFormat="1">
      <c r="B462" s="33"/>
      <c r="K462" s="30"/>
      <c r="N462" s="20"/>
      <c r="S462" s="20"/>
    </row>
    <row r="463" spans="2:19" s="3" customFormat="1">
      <c r="B463" s="33"/>
      <c r="K463" s="30"/>
      <c r="N463" s="20"/>
      <c r="S463" s="20"/>
    </row>
    <row r="464" spans="2:19" s="3" customFormat="1">
      <c r="B464" s="33"/>
      <c r="K464" s="30"/>
      <c r="N464" s="20"/>
      <c r="S464" s="20"/>
    </row>
    <row r="465" spans="2:19" s="3" customFormat="1">
      <c r="B465" s="33"/>
      <c r="K465" s="30"/>
      <c r="N465" s="20"/>
      <c r="S465" s="20"/>
    </row>
    <row r="466" spans="2:19" s="3" customFormat="1">
      <c r="B466" s="33"/>
      <c r="K466" s="30"/>
      <c r="N466" s="20"/>
      <c r="S466" s="20"/>
    </row>
    <row r="467" spans="2:19" s="3" customFormat="1">
      <c r="B467" s="33"/>
      <c r="K467" s="30"/>
      <c r="N467" s="20"/>
      <c r="S467" s="20"/>
    </row>
    <row r="468" spans="2:19" s="3" customFormat="1">
      <c r="B468" s="33"/>
      <c r="K468" s="30"/>
      <c r="N468" s="20"/>
      <c r="S468" s="20"/>
    </row>
    <row r="469" spans="2:19" s="3" customFormat="1">
      <c r="B469" s="33"/>
      <c r="K469" s="30"/>
      <c r="N469" s="20"/>
      <c r="S469" s="20"/>
    </row>
    <row r="470" spans="2:19" s="3" customFormat="1">
      <c r="B470" s="33"/>
      <c r="K470" s="30"/>
      <c r="N470" s="20"/>
      <c r="S470" s="20"/>
    </row>
    <row r="471" spans="2:19" s="3" customFormat="1">
      <c r="B471" s="33"/>
      <c r="K471" s="30"/>
      <c r="N471" s="20"/>
      <c r="S471" s="20"/>
    </row>
    <row r="472" spans="2:19" s="3" customFormat="1">
      <c r="B472" s="33"/>
      <c r="K472" s="30"/>
      <c r="N472" s="20"/>
      <c r="S472" s="20"/>
    </row>
    <row r="473" spans="2:19" s="3" customFormat="1">
      <c r="B473" s="33"/>
      <c r="K473" s="30"/>
      <c r="N473" s="20"/>
      <c r="S473" s="20"/>
    </row>
    <row r="474" spans="2:19" s="3" customFormat="1">
      <c r="B474" s="33"/>
      <c r="K474" s="30"/>
      <c r="N474" s="20"/>
      <c r="S474" s="20"/>
    </row>
    <row r="475" spans="2:19" s="3" customFormat="1">
      <c r="B475" s="33"/>
      <c r="K475" s="30"/>
      <c r="N475" s="20"/>
      <c r="S475" s="20"/>
    </row>
    <row r="476" spans="2:19" s="3" customFormat="1">
      <c r="B476" s="33"/>
      <c r="K476" s="30"/>
      <c r="N476" s="20"/>
      <c r="S476" s="20"/>
    </row>
    <row r="477" spans="2:19" s="3" customFormat="1">
      <c r="B477" s="33"/>
      <c r="K477" s="30"/>
      <c r="N477" s="20"/>
      <c r="S477" s="20"/>
    </row>
    <row r="478" spans="2:19" s="3" customFormat="1">
      <c r="B478" s="33"/>
      <c r="K478" s="30"/>
      <c r="N478" s="20"/>
      <c r="S478" s="20"/>
    </row>
    <row r="479" spans="2:19" s="3" customFormat="1">
      <c r="B479" s="33"/>
      <c r="K479" s="30"/>
      <c r="N479" s="20"/>
      <c r="S479" s="20"/>
    </row>
    <row r="480" spans="2:19" s="3" customFormat="1">
      <c r="B480" s="33"/>
      <c r="K480" s="30"/>
      <c r="N480" s="20"/>
      <c r="S480" s="20"/>
    </row>
    <row r="481" spans="2:19" s="3" customFormat="1">
      <c r="B481" s="33"/>
      <c r="K481" s="30"/>
      <c r="N481" s="20"/>
      <c r="S481" s="20"/>
    </row>
    <row r="482" spans="2:19" s="3" customFormat="1">
      <c r="B482" s="33"/>
      <c r="K482" s="30"/>
      <c r="N482" s="20"/>
      <c r="S482" s="20"/>
    </row>
    <row r="483" spans="2:19" s="3" customFormat="1">
      <c r="B483" s="33"/>
      <c r="K483" s="30"/>
      <c r="N483" s="20"/>
      <c r="S483" s="20"/>
    </row>
    <row r="484" spans="2:19" s="3" customFormat="1">
      <c r="B484" s="33"/>
      <c r="K484" s="30"/>
      <c r="N484" s="20"/>
      <c r="S484" s="20"/>
    </row>
    <row r="485" spans="2:19" s="3" customFormat="1">
      <c r="B485" s="33"/>
      <c r="K485" s="30"/>
      <c r="N485" s="20"/>
      <c r="S485" s="20"/>
    </row>
    <row r="486" spans="2:19" s="3" customFormat="1">
      <c r="B486" s="33"/>
      <c r="K486" s="30"/>
      <c r="N486" s="20"/>
      <c r="S486" s="20"/>
    </row>
    <row r="487" spans="2:19" s="3" customFormat="1">
      <c r="B487" s="33"/>
      <c r="K487" s="30"/>
      <c r="N487" s="20"/>
      <c r="S487" s="20"/>
    </row>
    <row r="488" spans="2:19" s="3" customFormat="1">
      <c r="B488" s="33"/>
      <c r="K488" s="30"/>
      <c r="N488" s="20"/>
      <c r="S488" s="20"/>
    </row>
    <row r="489" spans="2:19" s="3" customFormat="1">
      <c r="B489" s="33"/>
      <c r="K489" s="30"/>
      <c r="N489" s="20"/>
      <c r="S489" s="20"/>
    </row>
    <row r="490" spans="2:19" s="3" customFormat="1">
      <c r="B490" s="33"/>
      <c r="K490" s="30"/>
      <c r="N490" s="20"/>
      <c r="S490" s="20"/>
    </row>
    <row r="491" spans="2:19" s="3" customFormat="1">
      <c r="B491" s="33"/>
      <c r="K491" s="30"/>
      <c r="N491" s="20"/>
      <c r="S491" s="20"/>
    </row>
    <row r="492" spans="2:19" s="3" customFormat="1">
      <c r="B492" s="33"/>
      <c r="K492" s="30"/>
      <c r="N492" s="20"/>
      <c r="S492" s="20"/>
    </row>
    <row r="493" spans="2:19" s="3" customFormat="1">
      <c r="B493" s="33"/>
      <c r="K493" s="30"/>
      <c r="N493" s="20"/>
      <c r="S493" s="20"/>
    </row>
    <row r="494" spans="2:19" s="3" customFormat="1">
      <c r="B494" s="33"/>
      <c r="K494" s="30"/>
      <c r="N494" s="20"/>
      <c r="S494" s="20"/>
    </row>
    <row r="495" spans="2:19" s="3" customFormat="1">
      <c r="B495" s="33"/>
      <c r="K495" s="30"/>
      <c r="N495" s="20"/>
      <c r="S495" s="20"/>
    </row>
    <row r="496" spans="2:19" s="3" customFormat="1">
      <c r="B496" s="33"/>
      <c r="K496" s="30"/>
      <c r="N496" s="20"/>
      <c r="S496" s="20"/>
    </row>
    <row r="497" spans="2:19" s="3" customFormat="1">
      <c r="B497" s="33"/>
      <c r="K497" s="30"/>
      <c r="N497" s="20"/>
      <c r="S497" s="20"/>
    </row>
    <row r="498" spans="2:19" s="3" customFormat="1">
      <c r="B498" s="33"/>
      <c r="K498" s="30"/>
      <c r="N498" s="20"/>
      <c r="S498" s="20"/>
    </row>
    <row r="499" spans="2:19" s="3" customFormat="1">
      <c r="B499" s="33"/>
      <c r="K499" s="30"/>
      <c r="N499" s="20"/>
      <c r="S499" s="20"/>
    </row>
    <row r="500" spans="2:19" s="3" customFormat="1">
      <c r="B500" s="33"/>
      <c r="K500" s="30"/>
      <c r="N500" s="20"/>
      <c r="S500" s="20"/>
    </row>
    <row r="501" spans="2:19" s="3" customFormat="1">
      <c r="B501" s="33"/>
      <c r="K501" s="30"/>
      <c r="N501" s="20"/>
      <c r="S501" s="20"/>
    </row>
    <row r="502" spans="2:19" s="3" customFormat="1">
      <c r="B502" s="33"/>
      <c r="K502" s="30"/>
      <c r="N502" s="20"/>
      <c r="S502" s="20"/>
    </row>
    <row r="503" spans="2:19" s="3" customFormat="1">
      <c r="B503" s="33"/>
      <c r="K503" s="30"/>
      <c r="N503" s="20"/>
      <c r="S503" s="20"/>
    </row>
    <row r="504" spans="2:19" s="3" customFormat="1">
      <c r="B504" s="33"/>
      <c r="K504" s="30"/>
      <c r="N504" s="20"/>
      <c r="S504" s="20"/>
    </row>
    <row r="505" spans="2:19" s="3" customFormat="1">
      <c r="B505" s="33"/>
      <c r="K505" s="30"/>
      <c r="N505" s="20"/>
      <c r="S505" s="20"/>
    </row>
    <row r="506" spans="2:19" s="3" customFormat="1">
      <c r="B506" s="33"/>
      <c r="K506" s="30"/>
      <c r="N506" s="20"/>
      <c r="S506" s="20"/>
    </row>
    <row r="507" spans="2:19" s="3" customFormat="1">
      <c r="B507" s="33"/>
      <c r="K507" s="30"/>
      <c r="N507" s="20"/>
      <c r="S507" s="20"/>
    </row>
    <row r="508" spans="2:19" s="3" customFormat="1">
      <c r="B508" s="33"/>
      <c r="K508" s="30"/>
      <c r="N508" s="20"/>
      <c r="S508" s="20"/>
    </row>
    <row r="509" spans="2:19" s="3" customFormat="1">
      <c r="B509" s="33"/>
      <c r="K509" s="30"/>
      <c r="N509" s="20"/>
      <c r="S509" s="20"/>
    </row>
    <row r="510" spans="2:19">
      <c r="D510" s="3"/>
      <c r="E510" s="3"/>
      <c r="F510" s="3"/>
      <c r="G510" s="3"/>
      <c r="H510" s="3"/>
      <c r="I510" s="3"/>
      <c r="J510" s="3"/>
      <c r="N510" s="4"/>
      <c r="S510" s="4"/>
    </row>
    <row r="511" spans="2:19">
      <c r="D511" s="3"/>
      <c r="E511" s="3"/>
      <c r="F511" s="3"/>
      <c r="G511" s="3"/>
      <c r="H511" s="3"/>
      <c r="I511" s="3"/>
      <c r="J511" s="3"/>
      <c r="N511" s="4"/>
      <c r="S511" s="4"/>
    </row>
    <row r="512" spans="2:19">
      <c r="D512" s="3"/>
      <c r="E512" s="3"/>
      <c r="F512" s="3"/>
      <c r="G512" s="3"/>
      <c r="H512" s="3"/>
      <c r="I512" s="3"/>
      <c r="J512" s="3"/>
      <c r="N512" s="4"/>
      <c r="S512" s="4"/>
    </row>
    <row r="513" spans="4:19">
      <c r="D513" s="3"/>
      <c r="E513" s="3"/>
      <c r="F513" s="3"/>
      <c r="G513" s="3"/>
      <c r="H513" s="3"/>
      <c r="I513" s="3"/>
      <c r="J513" s="3"/>
      <c r="N513" s="4"/>
      <c r="S513" s="4"/>
    </row>
    <row r="514" spans="4:19">
      <c r="D514" s="3"/>
      <c r="E514" s="3"/>
      <c r="F514" s="3"/>
      <c r="G514" s="3"/>
      <c r="H514" s="3"/>
      <c r="I514" s="3"/>
      <c r="J514" s="3"/>
      <c r="N514" s="4"/>
      <c r="S514" s="4"/>
    </row>
    <row r="515" spans="4:19">
      <c r="D515" s="3"/>
      <c r="E515" s="3"/>
      <c r="F515" s="3"/>
      <c r="G515" s="3"/>
      <c r="H515" s="3"/>
      <c r="I515" s="3"/>
      <c r="J515" s="3"/>
      <c r="N515" s="4"/>
      <c r="S515" s="4"/>
    </row>
    <row r="516" spans="4:19">
      <c r="D516" s="3"/>
      <c r="E516" s="3"/>
      <c r="F516" s="3"/>
      <c r="G516" s="3"/>
      <c r="H516" s="3"/>
      <c r="I516" s="3"/>
      <c r="J516" s="3"/>
      <c r="N516" s="4"/>
      <c r="S516" s="4"/>
    </row>
    <row r="517" spans="4:19">
      <c r="D517" s="3"/>
      <c r="E517" s="3"/>
      <c r="F517" s="3"/>
      <c r="G517" s="3"/>
      <c r="H517" s="3"/>
      <c r="I517" s="3"/>
      <c r="J517" s="3"/>
      <c r="N517" s="4"/>
      <c r="S517" s="4"/>
    </row>
    <row r="518" spans="4:19">
      <c r="D518" s="3"/>
      <c r="E518" s="3"/>
      <c r="F518" s="3"/>
      <c r="G518" s="3"/>
      <c r="H518" s="3"/>
      <c r="I518" s="3"/>
      <c r="J518" s="3"/>
      <c r="N518" s="4"/>
      <c r="S518" s="4"/>
    </row>
    <row r="519" spans="4:19">
      <c r="D519" s="3"/>
      <c r="E519" s="3"/>
      <c r="F519" s="3"/>
      <c r="G519" s="3"/>
      <c r="H519" s="3"/>
      <c r="I519" s="3"/>
      <c r="J519" s="3"/>
      <c r="N519" s="4"/>
      <c r="S519" s="4"/>
    </row>
    <row r="520" spans="4:19">
      <c r="D520" s="3"/>
      <c r="E520" s="3"/>
      <c r="F520" s="3"/>
      <c r="G520" s="3"/>
      <c r="H520" s="3"/>
      <c r="I520" s="3"/>
      <c r="J520" s="3"/>
      <c r="N520" s="4"/>
      <c r="S520" s="4"/>
    </row>
    <row r="521" spans="4:19">
      <c r="D521" s="3"/>
      <c r="E521" s="3"/>
      <c r="F521" s="3"/>
      <c r="G521" s="3"/>
      <c r="H521" s="3"/>
      <c r="I521" s="3"/>
      <c r="J521" s="3"/>
      <c r="N521" s="4"/>
      <c r="S521" s="4"/>
    </row>
    <row r="522" spans="4:19">
      <c r="D522" s="3"/>
      <c r="E522" s="3"/>
      <c r="F522" s="3"/>
      <c r="G522" s="3"/>
      <c r="H522" s="3"/>
      <c r="I522" s="3"/>
      <c r="J522" s="3"/>
      <c r="N522" s="4"/>
      <c r="S522" s="4"/>
    </row>
    <row r="523" spans="4:19">
      <c r="D523" s="3"/>
      <c r="E523" s="3"/>
      <c r="F523" s="3"/>
      <c r="G523" s="3"/>
      <c r="H523" s="3"/>
      <c r="I523" s="3"/>
      <c r="J523" s="3"/>
      <c r="N523" s="4"/>
      <c r="S523" s="4"/>
    </row>
    <row r="524" spans="4:19">
      <c r="D524" s="3"/>
      <c r="E524" s="3"/>
      <c r="F524" s="3"/>
      <c r="G524" s="3"/>
      <c r="H524" s="3"/>
      <c r="I524" s="3"/>
      <c r="J524" s="3"/>
      <c r="N524" s="4"/>
      <c r="S524" s="4"/>
    </row>
    <row r="525" spans="4:19">
      <c r="D525" s="3"/>
      <c r="E525" s="3"/>
      <c r="F525" s="3"/>
      <c r="G525" s="3"/>
      <c r="H525" s="3"/>
      <c r="I525" s="3"/>
      <c r="J525" s="3"/>
      <c r="N525" s="4"/>
      <c r="S525" s="4"/>
    </row>
    <row r="526" spans="4:19">
      <c r="D526" s="3"/>
      <c r="E526" s="3"/>
      <c r="F526" s="3"/>
      <c r="G526" s="3"/>
      <c r="H526" s="3"/>
      <c r="I526" s="3"/>
      <c r="J526" s="3"/>
      <c r="N526" s="4"/>
      <c r="S526" s="4"/>
    </row>
    <row r="527" spans="4:19">
      <c r="D527" s="3"/>
      <c r="E527" s="3"/>
      <c r="F527" s="3"/>
      <c r="G527" s="3"/>
      <c r="H527" s="3"/>
      <c r="I527" s="3"/>
      <c r="J527" s="3"/>
      <c r="N527" s="4"/>
      <c r="S527" s="4"/>
    </row>
    <row r="528" spans="4:19">
      <c r="D528" s="3"/>
      <c r="E528" s="3"/>
      <c r="F528" s="3"/>
      <c r="G528" s="3"/>
      <c r="H528" s="3"/>
      <c r="I528" s="3"/>
      <c r="J528" s="3"/>
      <c r="N528" s="4"/>
      <c r="S528" s="4"/>
    </row>
    <row r="529" spans="4:19">
      <c r="D529" s="3"/>
      <c r="E529" s="3"/>
      <c r="F529" s="3"/>
      <c r="G529" s="3"/>
      <c r="H529" s="3"/>
      <c r="I529" s="3"/>
      <c r="J529" s="3"/>
      <c r="N529" s="4"/>
      <c r="S529" s="4"/>
    </row>
    <row r="530" spans="4:19">
      <c r="D530" s="3"/>
      <c r="E530" s="3"/>
      <c r="F530" s="3"/>
      <c r="G530" s="3"/>
      <c r="H530" s="3"/>
      <c r="I530" s="3"/>
      <c r="J530" s="3"/>
      <c r="N530" s="4"/>
      <c r="S530" s="4"/>
    </row>
    <row r="531" spans="4:19">
      <c r="D531" s="3"/>
      <c r="E531" s="3"/>
      <c r="F531" s="3"/>
      <c r="G531" s="3"/>
      <c r="H531" s="3"/>
      <c r="I531" s="3"/>
      <c r="J531" s="3"/>
      <c r="N531" s="4"/>
      <c r="S531" s="4"/>
    </row>
    <row r="532" spans="4:19">
      <c r="D532" s="3"/>
      <c r="E532" s="3"/>
      <c r="F532" s="3"/>
      <c r="G532" s="3"/>
      <c r="H532" s="3"/>
      <c r="I532" s="3"/>
      <c r="J532" s="3"/>
      <c r="N532" s="4"/>
      <c r="S532" s="4"/>
    </row>
    <row r="533" spans="4:19">
      <c r="D533" s="3"/>
      <c r="E533" s="3"/>
      <c r="F533" s="3"/>
      <c r="G533" s="3"/>
      <c r="H533" s="3"/>
      <c r="I533" s="3"/>
      <c r="J533" s="3"/>
      <c r="N533" s="4"/>
      <c r="S533" s="4"/>
    </row>
    <row r="534" spans="4:19">
      <c r="D534" s="3"/>
      <c r="E534" s="3"/>
      <c r="F534" s="3"/>
      <c r="G534" s="3"/>
      <c r="H534" s="3"/>
      <c r="I534" s="3"/>
      <c r="J534" s="3"/>
      <c r="N534" s="4"/>
      <c r="S534" s="4"/>
    </row>
    <row r="535" spans="4:19">
      <c r="D535" s="3"/>
      <c r="E535" s="3"/>
      <c r="F535" s="3"/>
      <c r="G535" s="3"/>
      <c r="H535" s="3"/>
      <c r="I535" s="3"/>
      <c r="J535" s="3"/>
      <c r="N535" s="4"/>
      <c r="S535" s="4"/>
    </row>
    <row r="536" spans="4:19">
      <c r="D536" s="3"/>
      <c r="E536" s="3"/>
      <c r="F536" s="3"/>
      <c r="G536" s="3"/>
      <c r="H536" s="3"/>
      <c r="I536" s="3"/>
      <c r="J536" s="3"/>
      <c r="N536" s="4"/>
      <c r="S536" s="4"/>
    </row>
    <row r="537" spans="4:19">
      <c r="D537" s="3"/>
      <c r="E537" s="3"/>
      <c r="F537" s="3"/>
      <c r="G537" s="3"/>
      <c r="H537" s="3"/>
      <c r="I537" s="3"/>
      <c r="J537" s="3"/>
      <c r="N537" s="4"/>
      <c r="S537" s="4"/>
    </row>
    <row r="538" spans="4:19">
      <c r="D538" s="3"/>
      <c r="E538" s="3"/>
      <c r="F538" s="3"/>
      <c r="G538" s="3"/>
      <c r="H538" s="3"/>
      <c r="I538" s="3"/>
      <c r="J538" s="3"/>
      <c r="N538" s="4"/>
      <c r="S538" s="4"/>
    </row>
    <row r="539" spans="4:19">
      <c r="D539" s="3"/>
      <c r="E539" s="3"/>
      <c r="F539" s="3"/>
      <c r="G539" s="3"/>
      <c r="H539" s="3"/>
      <c r="I539" s="3"/>
      <c r="J539" s="3"/>
      <c r="N539" s="4"/>
      <c r="S539" s="4"/>
    </row>
    <row r="540" spans="4:19">
      <c r="D540" s="3"/>
      <c r="E540" s="3"/>
      <c r="F540" s="3"/>
      <c r="G540" s="3"/>
      <c r="H540" s="3"/>
      <c r="I540" s="3"/>
      <c r="J540" s="3"/>
      <c r="N540" s="4"/>
      <c r="S540" s="4"/>
    </row>
    <row r="541" spans="4:19">
      <c r="D541" s="3"/>
      <c r="E541" s="3"/>
      <c r="F541" s="3"/>
      <c r="G541" s="3"/>
      <c r="H541" s="3"/>
      <c r="I541" s="3"/>
      <c r="J541" s="3"/>
      <c r="N541" s="4"/>
      <c r="S541" s="4"/>
    </row>
    <row r="542" spans="4:19">
      <c r="D542" s="3"/>
      <c r="E542" s="3"/>
      <c r="F542" s="3"/>
      <c r="G542" s="3"/>
      <c r="H542" s="3"/>
      <c r="I542" s="3"/>
      <c r="J542" s="3"/>
      <c r="N542" s="4"/>
      <c r="S542" s="4"/>
    </row>
    <row r="543" spans="4:19">
      <c r="D543" s="3"/>
      <c r="E543" s="3"/>
      <c r="F543" s="3"/>
      <c r="G543" s="3"/>
      <c r="H543" s="3"/>
      <c r="I543" s="3"/>
      <c r="J543" s="3"/>
      <c r="N543" s="4"/>
      <c r="S543" s="4"/>
    </row>
    <row r="544" spans="4:19">
      <c r="D544" s="3"/>
      <c r="E544" s="3"/>
      <c r="F544" s="3"/>
      <c r="G544" s="3"/>
      <c r="H544" s="3"/>
      <c r="I544" s="3"/>
      <c r="J544" s="3"/>
      <c r="N544" s="4"/>
      <c r="S544" s="4"/>
    </row>
    <row r="545" spans="4:19">
      <c r="D545" s="3"/>
      <c r="E545" s="3"/>
      <c r="F545" s="3"/>
      <c r="G545" s="3"/>
      <c r="H545" s="3"/>
      <c r="I545" s="3"/>
      <c r="J545" s="3"/>
      <c r="N545" s="4"/>
      <c r="S545" s="4"/>
    </row>
    <row r="546" spans="4:19">
      <c r="D546" s="3"/>
      <c r="E546" s="3"/>
      <c r="F546" s="3"/>
      <c r="G546" s="3"/>
      <c r="H546" s="3"/>
      <c r="I546" s="3"/>
      <c r="J546" s="3"/>
      <c r="N546" s="4"/>
      <c r="S546" s="4"/>
    </row>
    <row r="547" spans="4:19">
      <c r="D547" s="3"/>
      <c r="E547" s="3"/>
      <c r="F547" s="3"/>
      <c r="G547" s="3"/>
      <c r="H547" s="3"/>
      <c r="I547" s="3"/>
      <c r="J547" s="3"/>
      <c r="N547" s="4"/>
      <c r="S547" s="4"/>
    </row>
    <row r="548" spans="4:19">
      <c r="D548" s="3"/>
      <c r="E548" s="3"/>
      <c r="F548" s="3"/>
      <c r="G548" s="3"/>
      <c r="H548" s="3"/>
      <c r="I548" s="3"/>
      <c r="J548" s="3"/>
      <c r="N548" s="4"/>
      <c r="S548" s="4"/>
    </row>
    <row r="549" spans="4:19">
      <c r="D549" s="3"/>
      <c r="E549" s="3"/>
      <c r="F549" s="3"/>
      <c r="G549" s="3"/>
      <c r="H549" s="3"/>
      <c r="I549" s="3"/>
      <c r="J549" s="3"/>
      <c r="N549" s="4"/>
      <c r="S549" s="4"/>
    </row>
    <row r="550" spans="4:19">
      <c r="D550" s="3"/>
      <c r="E550" s="3"/>
      <c r="F550" s="3"/>
      <c r="G550" s="3"/>
      <c r="H550" s="3"/>
      <c r="I550" s="3"/>
      <c r="J550" s="3"/>
      <c r="N550" s="4"/>
      <c r="S550" s="4"/>
    </row>
    <row r="551" spans="4:19">
      <c r="D551" s="3"/>
      <c r="E551" s="3"/>
      <c r="F551" s="3"/>
      <c r="G551" s="3"/>
      <c r="H551" s="3"/>
      <c r="I551" s="3"/>
      <c r="J551" s="3"/>
      <c r="N551" s="4"/>
      <c r="S551" s="4"/>
    </row>
    <row r="552" spans="4:19">
      <c r="D552" s="3"/>
      <c r="E552" s="3"/>
      <c r="F552" s="3"/>
      <c r="G552" s="3"/>
      <c r="H552" s="3"/>
      <c r="I552" s="3"/>
      <c r="J552" s="3"/>
      <c r="N552" s="4"/>
      <c r="S552" s="4"/>
    </row>
    <row r="553" spans="4:19">
      <c r="D553" s="3"/>
      <c r="E553" s="3"/>
      <c r="F553" s="3"/>
      <c r="G553" s="3"/>
      <c r="H553" s="3"/>
      <c r="I553" s="3"/>
      <c r="J553" s="3"/>
      <c r="N553" s="4"/>
      <c r="S553" s="4"/>
    </row>
    <row r="554" spans="4:19">
      <c r="D554" s="3"/>
      <c r="E554" s="3"/>
      <c r="F554" s="3"/>
      <c r="G554" s="3"/>
      <c r="H554" s="3"/>
      <c r="I554" s="3"/>
      <c r="J554" s="3"/>
      <c r="N554" s="4"/>
      <c r="S554" s="4"/>
    </row>
    <row r="555" spans="4:19">
      <c r="D555" s="3"/>
      <c r="E555" s="3"/>
      <c r="F555" s="3"/>
      <c r="G555" s="3"/>
      <c r="H555" s="3"/>
      <c r="I555" s="3"/>
      <c r="J555" s="3"/>
      <c r="N555" s="4"/>
      <c r="S555" s="4"/>
    </row>
    <row r="556" spans="4:19">
      <c r="D556" s="3"/>
      <c r="E556" s="3"/>
      <c r="F556" s="3"/>
      <c r="G556" s="3"/>
      <c r="H556" s="3"/>
      <c r="I556" s="3"/>
      <c r="J556" s="3"/>
      <c r="N556" s="4"/>
      <c r="S556" s="4"/>
    </row>
    <row r="557" spans="4:19">
      <c r="D557" s="3"/>
      <c r="E557" s="3"/>
      <c r="F557" s="3"/>
      <c r="G557" s="3"/>
      <c r="H557" s="3"/>
      <c r="I557" s="3"/>
      <c r="J557" s="3"/>
      <c r="N557" s="4"/>
      <c r="S557" s="4"/>
    </row>
    <row r="558" spans="4:19">
      <c r="D558" s="3"/>
      <c r="E558" s="3"/>
      <c r="F558" s="3"/>
      <c r="G558" s="3"/>
      <c r="H558" s="3"/>
      <c r="I558" s="3"/>
      <c r="J558" s="3"/>
      <c r="N558" s="4"/>
      <c r="S558" s="4"/>
    </row>
    <row r="559" spans="4:19">
      <c r="D559" s="3"/>
      <c r="E559" s="3"/>
      <c r="F559" s="3"/>
      <c r="G559" s="3"/>
      <c r="H559" s="3"/>
      <c r="I559" s="3"/>
      <c r="J559" s="3"/>
      <c r="N559" s="4"/>
      <c r="S559" s="4"/>
    </row>
    <row r="560" spans="4:19">
      <c r="D560" s="3"/>
      <c r="E560" s="3"/>
      <c r="F560" s="3"/>
      <c r="G560" s="3"/>
      <c r="H560" s="3"/>
      <c r="I560" s="3"/>
      <c r="J560" s="3"/>
      <c r="N560" s="4"/>
      <c r="S560" s="4"/>
    </row>
    <row r="561" spans="4:19">
      <c r="D561" s="3"/>
      <c r="E561" s="3"/>
      <c r="F561" s="3"/>
      <c r="G561" s="3"/>
      <c r="H561" s="3"/>
      <c r="I561" s="3"/>
      <c r="J561" s="3"/>
      <c r="N561" s="4"/>
      <c r="S561" s="4"/>
    </row>
    <row r="562" spans="4:19">
      <c r="D562" s="3"/>
      <c r="E562" s="3"/>
      <c r="F562" s="3"/>
      <c r="G562" s="3"/>
      <c r="H562" s="3"/>
      <c r="I562" s="3"/>
      <c r="J562" s="3"/>
      <c r="N562" s="4"/>
      <c r="S562" s="4"/>
    </row>
    <row r="563" spans="4:19">
      <c r="D563" s="3"/>
      <c r="E563" s="3"/>
      <c r="F563" s="3"/>
      <c r="G563" s="3"/>
      <c r="H563" s="3"/>
      <c r="I563" s="3"/>
      <c r="J563" s="3"/>
      <c r="N563" s="4"/>
      <c r="S563" s="4"/>
    </row>
    <row r="564" spans="4:19">
      <c r="D564" s="3"/>
      <c r="E564" s="3"/>
      <c r="F564" s="3"/>
      <c r="G564" s="3"/>
      <c r="H564" s="3"/>
      <c r="I564" s="3"/>
      <c r="J564" s="3"/>
      <c r="N564" s="4"/>
      <c r="S564" s="4"/>
    </row>
    <row r="565" spans="4:19">
      <c r="D565" s="3"/>
      <c r="E565" s="3"/>
      <c r="F565" s="3"/>
      <c r="G565" s="3"/>
      <c r="H565" s="3"/>
      <c r="I565" s="3"/>
      <c r="J565" s="3"/>
      <c r="N565" s="4"/>
      <c r="S565" s="4"/>
    </row>
    <row r="566" spans="4:19">
      <c r="D566" s="3"/>
      <c r="E566" s="3"/>
      <c r="F566" s="3"/>
      <c r="G566" s="3"/>
      <c r="H566" s="3"/>
      <c r="I566" s="3"/>
      <c r="J566" s="3"/>
      <c r="N566" s="4"/>
      <c r="S566" s="4"/>
    </row>
    <row r="567" spans="4:19">
      <c r="D567" s="3"/>
      <c r="E567" s="3"/>
      <c r="F567" s="3"/>
      <c r="G567" s="3"/>
      <c r="H567" s="3"/>
      <c r="I567" s="3"/>
      <c r="J567" s="3"/>
      <c r="N567" s="4"/>
      <c r="S567" s="4"/>
    </row>
    <row r="568" spans="4:19">
      <c r="D568" s="3"/>
      <c r="E568" s="3"/>
      <c r="F568" s="3"/>
      <c r="G568" s="3"/>
      <c r="H568" s="3"/>
      <c r="I568" s="3"/>
      <c r="J568" s="3"/>
      <c r="N568" s="4"/>
      <c r="S568" s="4"/>
    </row>
    <row r="569" spans="4:19">
      <c r="D569" s="3"/>
      <c r="E569" s="3"/>
      <c r="F569" s="3"/>
      <c r="G569" s="3"/>
      <c r="H569" s="3"/>
      <c r="I569" s="3"/>
      <c r="J569" s="3"/>
      <c r="N569" s="4"/>
      <c r="S569" s="4"/>
    </row>
    <row r="570" spans="4:19">
      <c r="D570" s="3"/>
      <c r="E570" s="3"/>
      <c r="F570" s="3"/>
      <c r="G570" s="3"/>
      <c r="H570" s="3"/>
      <c r="I570" s="3"/>
      <c r="J570" s="3"/>
      <c r="N570" s="4"/>
      <c r="S570" s="4"/>
    </row>
    <row r="571" spans="4:19">
      <c r="D571" s="3"/>
      <c r="E571" s="3"/>
      <c r="F571" s="3"/>
      <c r="G571" s="3"/>
      <c r="H571" s="3"/>
      <c r="I571" s="3"/>
      <c r="J571" s="3"/>
      <c r="N571" s="4"/>
      <c r="S571" s="4"/>
    </row>
    <row r="572" spans="4:19">
      <c r="D572" s="3"/>
      <c r="E572" s="3"/>
      <c r="F572" s="3"/>
      <c r="G572" s="3"/>
      <c r="H572" s="3"/>
      <c r="I572" s="3"/>
      <c r="J572" s="3"/>
      <c r="N572" s="4"/>
      <c r="S572" s="4"/>
    </row>
    <row r="573" spans="4:19">
      <c r="D573" s="3"/>
      <c r="E573" s="3"/>
      <c r="F573" s="3"/>
      <c r="G573" s="3"/>
      <c r="H573" s="3"/>
      <c r="I573" s="3"/>
      <c r="J573" s="3"/>
      <c r="N573" s="4"/>
      <c r="S573" s="4"/>
    </row>
    <row r="574" spans="4:19">
      <c r="D574" s="3"/>
      <c r="E574" s="3"/>
      <c r="F574" s="3"/>
      <c r="G574" s="3"/>
      <c r="H574" s="3"/>
      <c r="I574" s="3"/>
      <c r="J574" s="3"/>
      <c r="N574" s="4"/>
      <c r="S574" s="4"/>
    </row>
    <row r="575" spans="4:19">
      <c r="D575" s="3"/>
      <c r="E575" s="3"/>
      <c r="F575" s="3"/>
      <c r="G575" s="3"/>
      <c r="H575" s="3"/>
      <c r="I575" s="3"/>
      <c r="J575" s="3"/>
      <c r="N575" s="4"/>
      <c r="S575" s="4"/>
    </row>
    <row r="576" spans="4:19">
      <c r="D576" s="3"/>
      <c r="E576" s="3"/>
      <c r="F576" s="3"/>
      <c r="G576" s="3"/>
      <c r="H576" s="3"/>
      <c r="I576" s="3"/>
      <c r="J576" s="3"/>
      <c r="N576" s="4"/>
      <c r="S576" s="4"/>
    </row>
    <row r="577" spans="4:19">
      <c r="D577" s="3"/>
      <c r="E577" s="3"/>
      <c r="F577" s="3"/>
      <c r="G577" s="3"/>
      <c r="H577" s="3"/>
      <c r="I577" s="3"/>
      <c r="J577" s="3"/>
      <c r="N577" s="4"/>
      <c r="S577" s="4"/>
    </row>
    <row r="578" spans="4:19">
      <c r="D578" s="3"/>
      <c r="E578" s="3"/>
      <c r="F578" s="3"/>
      <c r="G578" s="3"/>
      <c r="H578" s="3"/>
      <c r="I578" s="3"/>
      <c r="J578" s="3"/>
      <c r="N578" s="4"/>
      <c r="S578" s="4"/>
    </row>
    <row r="579" spans="4:19">
      <c r="D579" s="3"/>
      <c r="E579" s="3"/>
      <c r="F579" s="3"/>
      <c r="G579" s="3"/>
      <c r="H579" s="3"/>
      <c r="I579" s="3"/>
      <c r="J579" s="3"/>
      <c r="N579" s="4"/>
      <c r="S579" s="4"/>
    </row>
    <row r="580" spans="4:19">
      <c r="D580" s="3"/>
      <c r="E580" s="3"/>
      <c r="F580" s="3"/>
      <c r="G580" s="3"/>
      <c r="H580" s="3"/>
      <c r="I580" s="3"/>
      <c r="J580" s="3"/>
      <c r="N580" s="4"/>
      <c r="S580" s="4"/>
    </row>
    <row r="581" spans="4:19">
      <c r="D581" s="3"/>
      <c r="E581" s="3"/>
      <c r="F581" s="3"/>
      <c r="G581" s="3"/>
      <c r="H581" s="3"/>
      <c r="I581" s="3"/>
      <c r="J581" s="3"/>
      <c r="N581" s="4"/>
      <c r="S581" s="4"/>
    </row>
    <row r="582" spans="4:19">
      <c r="D582" s="3"/>
      <c r="E582" s="3"/>
      <c r="F582" s="3"/>
      <c r="G582" s="3"/>
      <c r="H582" s="3"/>
      <c r="I582" s="3"/>
      <c r="J582" s="3"/>
      <c r="N582" s="4"/>
      <c r="S582" s="4"/>
    </row>
    <row r="583" spans="4:19">
      <c r="D583" s="3"/>
      <c r="E583" s="3"/>
      <c r="F583" s="3"/>
      <c r="G583" s="3"/>
      <c r="H583" s="3"/>
      <c r="I583" s="3"/>
      <c r="J583" s="3"/>
      <c r="N583" s="4"/>
      <c r="S583" s="4"/>
    </row>
    <row r="584" spans="4:19">
      <c r="D584" s="3"/>
      <c r="E584" s="3"/>
      <c r="F584" s="3"/>
      <c r="G584" s="3"/>
      <c r="H584" s="3"/>
      <c r="I584" s="3"/>
      <c r="J584" s="3"/>
      <c r="N584" s="4"/>
      <c r="S584" s="4"/>
    </row>
    <row r="585" spans="4:19">
      <c r="D585" s="3"/>
      <c r="E585" s="3"/>
      <c r="F585" s="3"/>
      <c r="G585" s="3"/>
      <c r="H585" s="3"/>
      <c r="I585" s="3"/>
      <c r="J585" s="3"/>
      <c r="N585" s="4"/>
      <c r="S585" s="4"/>
    </row>
    <row r="586" spans="4:19">
      <c r="D586" s="3"/>
      <c r="E586" s="3"/>
      <c r="F586" s="3"/>
      <c r="G586" s="3"/>
      <c r="H586" s="3"/>
      <c r="I586" s="3"/>
      <c r="J586" s="3"/>
      <c r="N586" s="4"/>
      <c r="S586" s="4"/>
    </row>
    <row r="587" spans="4:19">
      <c r="D587" s="3"/>
      <c r="E587" s="3"/>
      <c r="F587" s="3"/>
      <c r="G587" s="3"/>
      <c r="H587" s="3"/>
      <c r="I587" s="3"/>
      <c r="J587" s="3"/>
      <c r="N587" s="4"/>
      <c r="S587" s="4"/>
    </row>
    <row r="588" spans="4:19">
      <c r="D588" s="3"/>
      <c r="E588" s="3"/>
      <c r="F588" s="3"/>
      <c r="G588" s="3"/>
      <c r="H588" s="3"/>
      <c r="I588" s="3"/>
      <c r="J588" s="3"/>
      <c r="N588" s="4"/>
      <c r="S588" s="4"/>
    </row>
    <row r="589" spans="4:19">
      <c r="D589" s="3"/>
      <c r="E589" s="3"/>
      <c r="F589" s="3"/>
      <c r="G589" s="3"/>
      <c r="H589" s="3"/>
      <c r="I589" s="3"/>
      <c r="J589" s="3"/>
      <c r="N589" s="4"/>
      <c r="S589" s="4"/>
    </row>
    <row r="590" spans="4:19">
      <c r="D590" s="3"/>
      <c r="E590" s="3"/>
      <c r="F590" s="3"/>
      <c r="G590" s="3"/>
      <c r="H590" s="3"/>
      <c r="I590" s="3"/>
      <c r="J590" s="3"/>
      <c r="N590" s="4"/>
      <c r="S590" s="4"/>
    </row>
    <row r="591" spans="4:19">
      <c r="D591" s="3"/>
      <c r="E591" s="3"/>
      <c r="F591" s="3"/>
      <c r="G591" s="3"/>
      <c r="H591" s="3"/>
      <c r="I591" s="3"/>
      <c r="J591" s="3"/>
      <c r="N591" s="4"/>
      <c r="S591" s="4"/>
    </row>
    <row r="592" spans="4:19">
      <c r="D592" s="3"/>
      <c r="E592" s="3"/>
      <c r="F592" s="3"/>
      <c r="G592" s="3"/>
      <c r="H592" s="3"/>
      <c r="I592" s="3"/>
      <c r="J592" s="3"/>
      <c r="N592" s="4"/>
      <c r="S592" s="4"/>
    </row>
    <row r="593" spans="4:19">
      <c r="D593" s="3"/>
      <c r="E593" s="3"/>
      <c r="F593" s="3"/>
      <c r="G593" s="3"/>
      <c r="H593" s="3"/>
      <c r="I593" s="3"/>
      <c r="J593" s="3"/>
      <c r="N593" s="4"/>
      <c r="S593" s="4"/>
    </row>
    <row r="594" spans="4:19">
      <c r="D594" s="3"/>
      <c r="E594" s="3"/>
      <c r="F594" s="3"/>
      <c r="G594" s="3"/>
      <c r="H594" s="3"/>
      <c r="I594" s="3"/>
      <c r="J594" s="3"/>
      <c r="N594" s="4"/>
      <c r="S594" s="4"/>
    </row>
    <row r="595" spans="4:19">
      <c r="D595" s="3"/>
      <c r="E595" s="3"/>
      <c r="F595" s="3"/>
      <c r="G595" s="3"/>
      <c r="H595" s="3"/>
      <c r="I595" s="3"/>
      <c r="J595" s="3"/>
      <c r="N595" s="4"/>
      <c r="S595" s="4"/>
    </row>
    <row r="596" spans="4:19">
      <c r="D596" s="3"/>
      <c r="E596" s="3"/>
      <c r="F596" s="3"/>
      <c r="G596" s="3"/>
      <c r="H596" s="3"/>
      <c r="I596" s="3"/>
      <c r="J596" s="3"/>
      <c r="N596" s="4"/>
      <c r="S596" s="4"/>
    </row>
    <row r="597" spans="4:19">
      <c r="D597" s="3"/>
      <c r="E597" s="3"/>
      <c r="F597" s="3"/>
      <c r="G597" s="3"/>
      <c r="H597" s="3"/>
      <c r="I597" s="3"/>
      <c r="J597" s="3"/>
      <c r="N597" s="4"/>
      <c r="S597" s="4"/>
    </row>
    <row r="598" spans="4:19">
      <c r="D598" s="3"/>
      <c r="E598" s="3"/>
      <c r="F598" s="3"/>
      <c r="G598" s="3"/>
      <c r="H598" s="3"/>
      <c r="I598" s="3"/>
      <c r="J598" s="3"/>
      <c r="N598" s="4"/>
      <c r="S598" s="4"/>
    </row>
    <row r="599" spans="4:19">
      <c r="D599" s="3"/>
      <c r="E599" s="3"/>
      <c r="F599" s="3"/>
      <c r="G599" s="3"/>
      <c r="H599" s="3"/>
      <c r="I599" s="3"/>
      <c r="J599" s="3"/>
      <c r="N599" s="4"/>
      <c r="S599" s="4"/>
    </row>
    <row r="600" spans="4:19">
      <c r="D600" s="3"/>
      <c r="E600" s="3"/>
      <c r="F600" s="3"/>
      <c r="G600" s="3"/>
      <c r="H600" s="3"/>
      <c r="I600" s="3"/>
      <c r="J600" s="3"/>
      <c r="N600" s="4"/>
      <c r="S600" s="4"/>
    </row>
    <row r="601" spans="4:19">
      <c r="D601" s="3"/>
      <c r="E601" s="3"/>
      <c r="F601" s="3"/>
      <c r="G601" s="3"/>
      <c r="H601" s="3"/>
      <c r="I601" s="3"/>
      <c r="J601" s="3"/>
      <c r="N601" s="4"/>
      <c r="S601" s="4"/>
    </row>
    <row r="602" spans="4:19">
      <c r="D602" s="3"/>
      <c r="E602" s="3"/>
      <c r="F602" s="3"/>
      <c r="G602" s="3"/>
      <c r="H602" s="3"/>
      <c r="I602" s="3"/>
      <c r="J602" s="3"/>
      <c r="N602" s="4"/>
      <c r="S602" s="4"/>
    </row>
    <row r="603" spans="4:19">
      <c r="D603" s="3"/>
      <c r="E603" s="3"/>
      <c r="F603" s="3"/>
      <c r="G603" s="3"/>
      <c r="H603" s="3"/>
      <c r="I603" s="3"/>
      <c r="J603" s="3"/>
      <c r="N603" s="4"/>
      <c r="S603" s="4"/>
    </row>
    <row r="604" spans="4:19">
      <c r="D604" s="3"/>
      <c r="E604" s="3"/>
      <c r="F604" s="3"/>
      <c r="G604" s="3"/>
      <c r="H604" s="3"/>
      <c r="I604" s="3"/>
      <c r="J604" s="3"/>
      <c r="N604" s="4"/>
      <c r="S604" s="4"/>
    </row>
    <row r="605" spans="4:19">
      <c r="D605" s="3"/>
      <c r="E605" s="3"/>
      <c r="F605" s="3"/>
      <c r="G605" s="3"/>
      <c r="H605" s="3"/>
      <c r="I605" s="3"/>
      <c r="J605" s="3"/>
      <c r="N605" s="4"/>
      <c r="S605" s="4"/>
    </row>
    <row r="606" spans="4:19">
      <c r="D606" s="3"/>
      <c r="E606" s="3"/>
      <c r="F606" s="3"/>
      <c r="G606" s="3"/>
      <c r="H606" s="3"/>
      <c r="I606" s="3"/>
      <c r="J606" s="3"/>
      <c r="N606" s="4"/>
      <c r="S606" s="4"/>
    </row>
    <row r="607" spans="4:19">
      <c r="D607" s="3"/>
      <c r="E607" s="3"/>
      <c r="F607" s="3"/>
      <c r="G607" s="3"/>
      <c r="H607" s="3"/>
      <c r="I607" s="3"/>
      <c r="J607" s="3"/>
      <c r="N607" s="4"/>
      <c r="S607" s="4"/>
    </row>
    <row r="608" spans="4:19">
      <c r="D608" s="3"/>
      <c r="E608" s="3"/>
      <c r="F608" s="3"/>
      <c r="G608" s="3"/>
      <c r="H608" s="3"/>
      <c r="I608" s="3"/>
      <c r="J608" s="3"/>
      <c r="N608" s="4"/>
      <c r="S608" s="4"/>
    </row>
    <row r="609" spans="4:19">
      <c r="D609" s="3"/>
      <c r="E609" s="3"/>
      <c r="F609" s="3"/>
      <c r="G609" s="3"/>
      <c r="H609" s="3"/>
      <c r="I609" s="3"/>
      <c r="J609" s="3"/>
      <c r="N609" s="4"/>
      <c r="S609" s="4"/>
    </row>
    <row r="610" spans="4:19">
      <c r="D610" s="3"/>
      <c r="E610" s="3"/>
      <c r="F610" s="3"/>
      <c r="G610" s="3"/>
      <c r="H610" s="3"/>
      <c r="I610" s="3"/>
      <c r="J610" s="3"/>
      <c r="N610" s="4"/>
      <c r="S610" s="4"/>
    </row>
    <row r="611" spans="4:19">
      <c r="D611" s="3"/>
      <c r="E611" s="3"/>
      <c r="F611" s="3"/>
      <c r="G611" s="3"/>
      <c r="H611" s="3"/>
      <c r="I611" s="3"/>
      <c r="J611" s="3"/>
      <c r="N611" s="4"/>
      <c r="S611" s="4"/>
    </row>
    <row r="612" spans="4:19">
      <c r="D612" s="3"/>
      <c r="E612" s="3"/>
      <c r="F612" s="3"/>
      <c r="G612" s="3"/>
      <c r="H612" s="3"/>
      <c r="I612" s="3"/>
      <c r="J612" s="3"/>
      <c r="N612" s="4"/>
      <c r="S612" s="4"/>
    </row>
    <row r="613" spans="4:19">
      <c r="D613" s="3"/>
      <c r="E613" s="3"/>
      <c r="F613" s="3"/>
      <c r="G613" s="3"/>
      <c r="H613" s="3"/>
      <c r="I613" s="3"/>
      <c r="J613" s="3"/>
      <c r="N613" s="4"/>
      <c r="S613" s="4"/>
    </row>
    <row r="614" spans="4:19">
      <c r="D614" s="3"/>
      <c r="E614" s="3"/>
      <c r="F614" s="3"/>
      <c r="G614" s="3"/>
      <c r="H614" s="3"/>
      <c r="I614" s="3"/>
      <c r="J614" s="3"/>
      <c r="N614" s="4"/>
      <c r="S614" s="4"/>
    </row>
    <row r="615" spans="4:19">
      <c r="D615" s="3"/>
      <c r="E615" s="3"/>
      <c r="F615" s="3"/>
      <c r="G615" s="3"/>
      <c r="H615" s="3"/>
      <c r="I615" s="3"/>
      <c r="J615" s="3"/>
      <c r="N615" s="4"/>
      <c r="S615" s="4"/>
    </row>
    <row r="616" spans="4:19">
      <c r="D616" s="3"/>
      <c r="E616" s="3"/>
      <c r="F616" s="3"/>
      <c r="G616" s="3"/>
      <c r="H616" s="3"/>
      <c r="I616" s="3"/>
      <c r="J616" s="3"/>
      <c r="N616" s="4"/>
      <c r="S616" s="4"/>
    </row>
    <row r="617" spans="4:19">
      <c r="D617" s="3"/>
      <c r="E617" s="3"/>
      <c r="F617" s="3"/>
      <c r="G617" s="3"/>
      <c r="H617" s="3"/>
      <c r="I617" s="3"/>
      <c r="J617" s="3"/>
      <c r="N617" s="4"/>
      <c r="S617" s="4"/>
    </row>
    <row r="618" spans="4:19">
      <c r="D618" s="3"/>
      <c r="E618" s="3"/>
      <c r="F618" s="3"/>
      <c r="G618" s="3"/>
      <c r="H618" s="3"/>
      <c r="I618" s="3"/>
      <c r="J618" s="3"/>
      <c r="N618" s="4"/>
      <c r="S618" s="4"/>
    </row>
    <row r="619" spans="4:19">
      <c r="D619" s="3"/>
      <c r="E619" s="3"/>
      <c r="F619" s="3"/>
      <c r="G619" s="3"/>
      <c r="H619" s="3"/>
      <c r="I619" s="3"/>
      <c r="J619" s="3"/>
      <c r="N619" s="4"/>
      <c r="S619" s="4"/>
    </row>
    <row r="620" spans="4:19">
      <c r="D620" s="3"/>
      <c r="E620" s="3"/>
      <c r="F620" s="3"/>
      <c r="G620" s="3"/>
      <c r="H620" s="3"/>
      <c r="I620" s="3"/>
      <c r="J620" s="3"/>
      <c r="N620" s="4"/>
      <c r="S620" s="4"/>
    </row>
    <row r="621" spans="4:19">
      <c r="D621" s="3"/>
      <c r="E621" s="3"/>
      <c r="F621" s="3"/>
      <c r="G621" s="3"/>
      <c r="H621" s="3"/>
      <c r="I621" s="3"/>
      <c r="J621" s="3"/>
      <c r="N621" s="4"/>
      <c r="S621" s="4"/>
    </row>
    <row r="622" spans="4:19">
      <c r="D622" s="3"/>
      <c r="E622" s="3"/>
      <c r="F622" s="3"/>
      <c r="G622" s="3"/>
      <c r="H622" s="3"/>
      <c r="I622" s="3"/>
      <c r="J622" s="3"/>
      <c r="N622" s="4"/>
      <c r="S622" s="4"/>
    </row>
    <row r="623" spans="4:19">
      <c r="D623" s="3"/>
      <c r="E623" s="3"/>
      <c r="F623" s="3"/>
      <c r="G623" s="3"/>
      <c r="H623" s="3"/>
      <c r="I623" s="3"/>
      <c r="J623" s="3"/>
      <c r="N623" s="4"/>
      <c r="S623" s="4"/>
    </row>
    <row r="624" spans="4:19">
      <c r="D624" s="3"/>
      <c r="E624" s="3"/>
      <c r="F624" s="3"/>
      <c r="G624" s="3"/>
      <c r="H624" s="3"/>
      <c r="I624" s="3"/>
      <c r="J624" s="3"/>
      <c r="N624" s="4"/>
      <c r="S624" s="4"/>
    </row>
    <row r="625" spans="4:19">
      <c r="D625" s="3"/>
      <c r="E625" s="3"/>
      <c r="F625" s="3"/>
      <c r="G625" s="3"/>
      <c r="H625" s="3"/>
      <c r="I625" s="3"/>
      <c r="J625" s="3"/>
      <c r="N625" s="4"/>
      <c r="S625" s="4"/>
    </row>
    <row r="626" spans="4:19">
      <c r="D626" s="3"/>
      <c r="E626" s="3"/>
      <c r="F626" s="3"/>
      <c r="G626" s="3"/>
      <c r="H626" s="3"/>
      <c r="I626" s="3"/>
      <c r="J626" s="3"/>
      <c r="N626" s="4"/>
      <c r="S626" s="4"/>
    </row>
    <row r="627" spans="4:19">
      <c r="D627" s="3"/>
      <c r="E627" s="3"/>
      <c r="F627" s="3"/>
      <c r="G627" s="3"/>
      <c r="H627" s="3"/>
      <c r="I627" s="3"/>
      <c r="J627" s="3"/>
      <c r="N627" s="4"/>
      <c r="S627" s="4"/>
    </row>
    <row r="628" spans="4:19">
      <c r="D628" s="3"/>
      <c r="E628" s="3"/>
      <c r="F628" s="3"/>
      <c r="G628" s="3"/>
      <c r="H628" s="3"/>
      <c r="I628" s="3"/>
      <c r="J628" s="3"/>
      <c r="N628" s="4"/>
      <c r="S628" s="4"/>
    </row>
    <row r="629" spans="4:19">
      <c r="D629" s="3"/>
      <c r="E629" s="3"/>
      <c r="F629" s="3"/>
      <c r="G629" s="3"/>
      <c r="H629" s="3"/>
      <c r="I629" s="3"/>
      <c r="J629" s="3"/>
      <c r="N629" s="4"/>
      <c r="S629" s="4"/>
    </row>
    <row r="630" spans="4:19">
      <c r="D630" s="3"/>
      <c r="E630" s="3"/>
      <c r="F630" s="3"/>
      <c r="G630" s="3"/>
      <c r="H630" s="3"/>
      <c r="I630" s="3"/>
      <c r="J630" s="3"/>
      <c r="N630" s="4"/>
      <c r="S630" s="4"/>
    </row>
    <row r="631" spans="4:19">
      <c r="D631" s="3"/>
      <c r="E631" s="3"/>
      <c r="F631" s="3"/>
      <c r="G631" s="3"/>
      <c r="H631" s="3"/>
      <c r="I631" s="3"/>
      <c r="J631" s="3"/>
      <c r="N631" s="4"/>
      <c r="S631" s="4"/>
    </row>
    <row r="632" spans="4:19">
      <c r="D632" s="3"/>
      <c r="E632" s="3"/>
      <c r="F632" s="3"/>
      <c r="G632" s="3"/>
      <c r="H632" s="3"/>
      <c r="I632" s="3"/>
      <c r="J632" s="3"/>
      <c r="N632" s="4"/>
      <c r="S632" s="4"/>
    </row>
    <row r="633" spans="4:19">
      <c r="D633" s="3"/>
      <c r="E633" s="3"/>
      <c r="F633" s="3"/>
      <c r="G633" s="3"/>
      <c r="H633" s="3"/>
      <c r="I633" s="3"/>
      <c r="J633" s="3"/>
      <c r="N633" s="4"/>
      <c r="S633" s="4"/>
    </row>
    <row r="634" spans="4:19">
      <c r="D634" s="3"/>
      <c r="E634" s="3"/>
      <c r="F634" s="3"/>
      <c r="G634" s="3"/>
      <c r="H634" s="3"/>
      <c r="I634" s="3"/>
      <c r="J634" s="3"/>
      <c r="N634" s="4"/>
      <c r="S634" s="4"/>
    </row>
    <row r="635" spans="4:19">
      <c r="D635" s="3"/>
      <c r="E635" s="3"/>
      <c r="F635" s="3"/>
      <c r="G635" s="3"/>
      <c r="H635" s="3"/>
      <c r="I635" s="3"/>
      <c r="J635" s="3"/>
      <c r="N635" s="4"/>
      <c r="S635" s="4"/>
    </row>
    <row r="636" spans="4:19">
      <c r="D636" s="3"/>
      <c r="E636" s="3"/>
      <c r="F636" s="3"/>
      <c r="G636" s="3"/>
      <c r="H636" s="3"/>
      <c r="I636" s="3"/>
      <c r="J636" s="3"/>
      <c r="N636" s="4"/>
      <c r="S636" s="4"/>
    </row>
    <row r="637" spans="4:19">
      <c r="E637" s="3"/>
      <c r="F637" s="3"/>
      <c r="G637" s="3"/>
      <c r="H637" s="3"/>
      <c r="I637" s="3"/>
      <c r="J637" s="3"/>
      <c r="N637" s="4"/>
      <c r="S637" s="4"/>
    </row>
    <row r="638" spans="4:19">
      <c r="E638" s="3"/>
      <c r="F638" s="3"/>
      <c r="G638" s="3"/>
      <c r="H638" s="3"/>
      <c r="I638" s="3"/>
      <c r="J638" s="3"/>
      <c r="N638" s="4"/>
      <c r="S638" s="4"/>
    </row>
    <row r="639" spans="4:19">
      <c r="E639" s="3"/>
      <c r="F639" s="3"/>
      <c r="G639" s="3"/>
      <c r="H639" s="3"/>
      <c r="I639" s="3"/>
      <c r="J639" s="3"/>
      <c r="N639" s="4"/>
      <c r="S639" s="4"/>
    </row>
    <row r="640" spans="4:19">
      <c r="E640" s="3"/>
      <c r="F640" s="3"/>
      <c r="G640" s="3"/>
      <c r="H640" s="3"/>
      <c r="I640" s="3"/>
      <c r="J640" s="3"/>
      <c r="N640" s="4"/>
      <c r="S640" s="4"/>
    </row>
    <row r="641" spans="5:19">
      <c r="E641" s="3"/>
      <c r="F641" s="3"/>
      <c r="G641" s="3"/>
      <c r="H641" s="3"/>
      <c r="I641" s="3"/>
      <c r="J641" s="3"/>
      <c r="N641" s="4"/>
      <c r="S641" s="4"/>
    </row>
    <row r="642" spans="5:19">
      <c r="E642" s="3"/>
      <c r="F642" s="3"/>
      <c r="G642" s="3"/>
      <c r="H642" s="3"/>
      <c r="I642" s="3"/>
      <c r="J642" s="3"/>
      <c r="N642" s="4"/>
      <c r="S642" s="4"/>
    </row>
    <row r="643" spans="5:19">
      <c r="E643" s="3"/>
      <c r="F643" s="3"/>
      <c r="G643" s="3"/>
      <c r="H643" s="3"/>
      <c r="I643" s="3"/>
      <c r="J643" s="3"/>
      <c r="N643" s="4"/>
      <c r="S643" s="4"/>
    </row>
    <row r="644" spans="5:19">
      <c r="E644" s="3"/>
      <c r="F644" s="3"/>
      <c r="G644" s="3"/>
      <c r="H644" s="3"/>
      <c r="I644" s="3"/>
      <c r="J644" s="3"/>
      <c r="N644" s="4"/>
      <c r="S644" s="4"/>
    </row>
    <row r="645" spans="5:19">
      <c r="E645" s="3"/>
      <c r="F645" s="3"/>
      <c r="G645" s="3"/>
      <c r="H645" s="3"/>
      <c r="I645" s="3"/>
      <c r="J645" s="3"/>
      <c r="N645" s="4"/>
      <c r="S645" s="4"/>
    </row>
    <row r="646" spans="5:19">
      <c r="E646" s="3"/>
      <c r="F646" s="3"/>
      <c r="G646" s="3"/>
      <c r="H646" s="3"/>
      <c r="I646" s="3"/>
      <c r="J646" s="3"/>
      <c r="N646" s="4"/>
      <c r="S646" s="4"/>
    </row>
    <row r="647" spans="5:19">
      <c r="E647" s="3"/>
      <c r="F647" s="3"/>
      <c r="G647" s="3"/>
      <c r="H647" s="3"/>
      <c r="I647" s="3"/>
      <c r="J647" s="3"/>
      <c r="N647" s="4"/>
      <c r="S647" s="4"/>
    </row>
    <row r="648" spans="5:19">
      <c r="E648" s="3"/>
      <c r="F648" s="3"/>
      <c r="G648" s="3"/>
      <c r="H648" s="3"/>
      <c r="I648" s="3"/>
      <c r="J648" s="3"/>
      <c r="N648" s="4"/>
      <c r="S648" s="4"/>
    </row>
    <row r="649" spans="5:19">
      <c r="E649" s="3"/>
      <c r="F649" s="3"/>
      <c r="G649" s="3"/>
      <c r="H649" s="3"/>
      <c r="I649" s="3"/>
      <c r="J649" s="3"/>
      <c r="N649" s="4"/>
      <c r="S649" s="4"/>
    </row>
    <row r="650" spans="5:19">
      <c r="E650" s="3"/>
      <c r="F650" s="3"/>
      <c r="G650" s="3"/>
      <c r="H650" s="3"/>
      <c r="I650" s="3"/>
      <c r="J650" s="3"/>
      <c r="N650" s="4"/>
      <c r="S650" s="4"/>
    </row>
    <row r="651" spans="5:19">
      <c r="E651" s="3"/>
      <c r="F651" s="3"/>
      <c r="G651" s="3"/>
      <c r="H651" s="3"/>
      <c r="I651" s="3"/>
      <c r="J651" s="3"/>
      <c r="N651" s="4"/>
      <c r="S651" s="4"/>
    </row>
    <row r="652" spans="5:19">
      <c r="E652" s="3"/>
      <c r="F652" s="3"/>
      <c r="G652" s="3"/>
      <c r="H652" s="3"/>
      <c r="I652" s="3"/>
      <c r="J652" s="3"/>
      <c r="N652" s="4"/>
      <c r="S652" s="4"/>
    </row>
    <row r="653" spans="5:19">
      <c r="E653" s="3"/>
      <c r="F653" s="3"/>
      <c r="G653" s="3"/>
      <c r="H653" s="3"/>
      <c r="I653" s="3"/>
      <c r="J653" s="3"/>
      <c r="N653" s="4"/>
      <c r="S653" s="4"/>
    </row>
    <row r="654" spans="5:19">
      <c r="E654" s="3"/>
      <c r="F654" s="3"/>
      <c r="G654" s="3"/>
      <c r="H654" s="3"/>
      <c r="I654" s="3"/>
      <c r="J654" s="3"/>
      <c r="N654" s="4"/>
      <c r="S654" s="4"/>
    </row>
    <row r="655" spans="5:19">
      <c r="E655" s="3"/>
      <c r="F655" s="3"/>
      <c r="G655" s="3"/>
      <c r="H655" s="3"/>
      <c r="I655" s="3"/>
      <c r="J655" s="3"/>
      <c r="N655" s="4"/>
      <c r="S655" s="4"/>
    </row>
    <row r="656" spans="5:19">
      <c r="E656" s="3"/>
      <c r="F656" s="3"/>
      <c r="G656" s="3"/>
      <c r="H656" s="3"/>
      <c r="I656" s="3"/>
      <c r="J656" s="3"/>
      <c r="N656" s="4"/>
      <c r="S656" s="4"/>
    </row>
    <row r="657" spans="5:19">
      <c r="E657" s="3"/>
      <c r="F657" s="3"/>
      <c r="G657" s="3"/>
      <c r="H657" s="3"/>
      <c r="I657" s="3"/>
      <c r="J657" s="3"/>
      <c r="N657" s="4"/>
      <c r="S657" s="4"/>
    </row>
    <row r="658" spans="5:19">
      <c r="E658" s="3"/>
      <c r="F658" s="3"/>
      <c r="G658" s="3"/>
      <c r="H658" s="3"/>
      <c r="I658" s="3"/>
      <c r="J658" s="3"/>
      <c r="N658" s="4"/>
      <c r="S658" s="4"/>
    </row>
    <row r="659" spans="5:19">
      <c r="E659" s="3"/>
      <c r="F659" s="3"/>
      <c r="G659" s="3"/>
      <c r="H659" s="3"/>
      <c r="I659" s="3"/>
      <c r="J659" s="3"/>
      <c r="N659" s="4"/>
      <c r="S659" s="4"/>
    </row>
    <row r="660" spans="5:19">
      <c r="E660" s="3"/>
      <c r="F660" s="3"/>
      <c r="G660" s="3"/>
      <c r="H660" s="3"/>
      <c r="I660" s="3"/>
      <c r="J660" s="3"/>
      <c r="N660" s="4"/>
      <c r="S660" s="4"/>
    </row>
    <row r="661" spans="5:19">
      <c r="E661" s="3"/>
      <c r="F661" s="3"/>
      <c r="G661" s="3"/>
      <c r="H661" s="3"/>
      <c r="I661" s="3"/>
      <c r="J661" s="3"/>
      <c r="N661" s="4"/>
      <c r="S661" s="4"/>
    </row>
    <row r="662" spans="5:19">
      <c r="E662" s="3"/>
      <c r="F662" s="3"/>
      <c r="G662" s="3"/>
      <c r="H662" s="3"/>
      <c r="I662" s="3"/>
      <c r="J662" s="3"/>
      <c r="N662" s="4"/>
      <c r="S662" s="4"/>
    </row>
    <row r="663" spans="5:19">
      <c r="E663" s="3"/>
      <c r="F663" s="3"/>
      <c r="G663" s="3"/>
      <c r="H663" s="3"/>
      <c r="I663" s="3"/>
      <c r="J663" s="3"/>
      <c r="N663" s="4"/>
      <c r="S663" s="4"/>
    </row>
    <row r="664" spans="5:19">
      <c r="E664" s="3"/>
      <c r="F664" s="3"/>
      <c r="G664" s="3"/>
      <c r="H664" s="3"/>
      <c r="I664" s="3"/>
      <c r="J664" s="3"/>
      <c r="N664" s="4"/>
      <c r="S664" s="4"/>
    </row>
    <row r="665" spans="5:19">
      <c r="E665" s="3"/>
      <c r="F665" s="3"/>
      <c r="G665" s="3"/>
      <c r="H665" s="3"/>
      <c r="I665" s="3"/>
      <c r="J665" s="3"/>
      <c r="N665" s="4"/>
      <c r="S665" s="4"/>
    </row>
    <row r="666" spans="5:19">
      <c r="E666" s="3"/>
      <c r="F666" s="3"/>
      <c r="G666" s="3"/>
      <c r="H666" s="3"/>
      <c r="I666" s="3"/>
      <c r="J666" s="3"/>
      <c r="N666" s="4"/>
      <c r="S666" s="4"/>
    </row>
    <row r="667" spans="5:19">
      <c r="E667" s="3"/>
      <c r="F667" s="3"/>
      <c r="G667" s="3"/>
      <c r="H667" s="3"/>
      <c r="I667" s="3"/>
      <c r="J667" s="3"/>
      <c r="N667" s="4"/>
      <c r="S667" s="4"/>
    </row>
    <row r="668" spans="5:19">
      <c r="E668" s="3"/>
      <c r="F668" s="3"/>
      <c r="G668" s="3"/>
      <c r="H668" s="3"/>
      <c r="I668" s="3"/>
      <c r="J668" s="3"/>
      <c r="N668" s="4"/>
      <c r="S668" s="4"/>
    </row>
    <row r="669" spans="5:19">
      <c r="E669" s="3"/>
      <c r="F669" s="3"/>
      <c r="G669" s="3"/>
      <c r="H669" s="3"/>
      <c r="I669" s="3"/>
      <c r="J669" s="3"/>
      <c r="N669" s="4"/>
      <c r="S669" s="4"/>
    </row>
    <row r="670" spans="5:19">
      <c r="E670" s="3"/>
      <c r="F670" s="3"/>
      <c r="G670" s="3"/>
      <c r="H670" s="3"/>
      <c r="I670" s="3"/>
      <c r="J670" s="3"/>
      <c r="N670" s="4"/>
      <c r="S670" s="4"/>
    </row>
    <row r="671" spans="5:19">
      <c r="E671" s="3"/>
      <c r="F671" s="3"/>
      <c r="G671" s="3"/>
      <c r="H671" s="3"/>
      <c r="I671" s="3"/>
      <c r="J671" s="3"/>
      <c r="N671" s="4"/>
      <c r="S671" s="4"/>
    </row>
    <row r="672" spans="5:19">
      <c r="E672" s="3"/>
      <c r="F672" s="3"/>
      <c r="G672" s="3"/>
      <c r="H672" s="3"/>
      <c r="I672" s="3"/>
      <c r="J672" s="3"/>
      <c r="N672" s="4"/>
      <c r="S672" s="4"/>
    </row>
    <row r="673" spans="5:19">
      <c r="E673" s="3"/>
      <c r="F673" s="3"/>
      <c r="G673" s="3"/>
      <c r="H673" s="3"/>
      <c r="I673" s="3"/>
      <c r="J673" s="3"/>
      <c r="N673" s="4"/>
      <c r="S673" s="4"/>
    </row>
    <row r="674" spans="5:19">
      <c r="E674" s="3"/>
      <c r="F674" s="3"/>
      <c r="G674" s="3"/>
      <c r="H674" s="3"/>
      <c r="I674" s="3"/>
      <c r="J674" s="3"/>
      <c r="N674" s="4"/>
      <c r="S674" s="4"/>
    </row>
    <row r="675" spans="5:19">
      <c r="E675" s="3"/>
      <c r="F675" s="3"/>
      <c r="G675" s="3"/>
      <c r="H675" s="3"/>
      <c r="I675" s="3"/>
      <c r="J675" s="3"/>
      <c r="N675" s="4"/>
      <c r="S675" s="4"/>
    </row>
    <row r="676" spans="5:19">
      <c r="E676" s="3"/>
      <c r="F676" s="3"/>
      <c r="G676" s="3"/>
      <c r="H676" s="3"/>
      <c r="I676" s="3"/>
      <c r="J676" s="3"/>
      <c r="N676" s="4"/>
      <c r="S676" s="4"/>
    </row>
    <row r="677" spans="5:19">
      <c r="E677" s="3"/>
      <c r="F677" s="3"/>
      <c r="G677" s="3"/>
      <c r="H677" s="3"/>
      <c r="I677" s="3"/>
      <c r="J677" s="3"/>
      <c r="N677" s="4"/>
      <c r="S677" s="4"/>
    </row>
    <row r="678" spans="5:19">
      <c r="E678" s="3"/>
      <c r="F678" s="3"/>
      <c r="G678" s="3"/>
      <c r="H678" s="3"/>
      <c r="I678" s="3"/>
      <c r="J678" s="3"/>
      <c r="N678" s="4"/>
      <c r="S678" s="4"/>
    </row>
    <row r="679" spans="5:19">
      <c r="E679" s="3"/>
      <c r="F679" s="3"/>
      <c r="G679" s="3"/>
      <c r="H679" s="3"/>
      <c r="I679" s="3"/>
      <c r="J679" s="3"/>
      <c r="N679" s="4"/>
      <c r="S679" s="4"/>
    </row>
    <row r="680" spans="5:19">
      <c r="E680" s="3"/>
      <c r="F680" s="3"/>
      <c r="G680" s="3"/>
      <c r="H680" s="3"/>
      <c r="I680" s="3"/>
      <c r="J680" s="3"/>
      <c r="N680" s="4"/>
      <c r="S680" s="4"/>
    </row>
    <row r="681" spans="5:19">
      <c r="E681" s="3"/>
      <c r="F681" s="3"/>
      <c r="G681" s="3"/>
      <c r="H681" s="3"/>
      <c r="I681" s="3"/>
      <c r="J681" s="3"/>
      <c r="N681" s="4"/>
      <c r="S681" s="4"/>
    </row>
    <row r="682" spans="5:19">
      <c r="E682" s="3"/>
      <c r="F682" s="3"/>
      <c r="G682" s="3"/>
      <c r="H682" s="3"/>
      <c r="I682" s="3"/>
      <c r="J682" s="3"/>
      <c r="N682" s="4"/>
      <c r="S682" s="4"/>
    </row>
    <row r="683" spans="5:19">
      <c r="E683" s="3"/>
      <c r="F683" s="3"/>
      <c r="G683" s="3"/>
      <c r="H683" s="3"/>
      <c r="I683" s="3"/>
      <c r="J683" s="3"/>
      <c r="N683" s="4"/>
      <c r="S683" s="4"/>
    </row>
    <row r="684" spans="5:19">
      <c r="E684" s="3"/>
      <c r="F684" s="3"/>
      <c r="G684" s="3"/>
      <c r="H684" s="3"/>
      <c r="I684" s="3"/>
      <c r="J684" s="3"/>
      <c r="N684" s="4"/>
      <c r="S684" s="4"/>
    </row>
    <row r="685" spans="5:19">
      <c r="N685" s="4"/>
      <c r="S685" s="4"/>
    </row>
    <row r="686" spans="5:19">
      <c r="N686" s="4"/>
      <c r="S686" s="4"/>
    </row>
    <row r="687" spans="5:19">
      <c r="N687" s="4"/>
      <c r="S687" s="4"/>
    </row>
    <row r="688" spans="5:19">
      <c r="N688" s="4"/>
      <c r="S688" s="4"/>
    </row>
    <row r="689" spans="14:19">
      <c r="N689" s="4"/>
      <c r="S689" s="4"/>
    </row>
    <row r="690" spans="14:19">
      <c r="N690" s="4"/>
      <c r="S690" s="4"/>
    </row>
    <row r="691" spans="14:19">
      <c r="N691" s="4"/>
      <c r="S691" s="4"/>
    </row>
    <row r="692" spans="14:19">
      <c r="N692" s="4"/>
      <c r="S692" s="4"/>
    </row>
    <row r="693" spans="14:19">
      <c r="N693" s="4"/>
      <c r="S693" s="4"/>
    </row>
    <row r="694" spans="14:19">
      <c r="N694" s="4"/>
      <c r="S694" s="4"/>
    </row>
    <row r="695" spans="14:19">
      <c r="N695" s="4"/>
      <c r="S695" s="4"/>
    </row>
    <row r="696" spans="14:19">
      <c r="N696" s="4"/>
      <c r="S696" s="4"/>
    </row>
    <row r="697" spans="14:19">
      <c r="N697" s="4"/>
      <c r="S697" s="4"/>
    </row>
    <row r="698" spans="14:19">
      <c r="N698" s="4"/>
      <c r="S698" s="4"/>
    </row>
    <row r="699" spans="14:19">
      <c r="N699" s="4"/>
      <c r="S699" s="4"/>
    </row>
    <row r="700" spans="14:19">
      <c r="N700" s="4"/>
      <c r="S700" s="4"/>
    </row>
    <row r="701" spans="14:19">
      <c r="N701" s="4"/>
      <c r="S701" s="4"/>
    </row>
    <row r="702" spans="14:19">
      <c r="N702" s="4"/>
      <c r="S702" s="4"/>
    </row>
    <row r="703" spans="14:19">
      <c r="N703" s="4"/>
      <c r="S703" s="4"/>
    </row>
    <row r="704" spans="14:19">
      <c r="N704" s="4"/>
      <c r="S704" s="4"/>
    </row>
    <row r="705" spans="14:19">
      <c r="N705" s="4"/>
      <c r="S705" s="4"/>
    </row>
    <row r="706" spans="14:19">
      <c r="N706" s="4"/>
      <c r="S706" s="4"/>
    </row>
    <row r="707" spans="14:19">
      <c r="N707" s="4"/>
      <c r="S707" s="4"/>
    </row>
    <row r="708" spans="14:19">
      <c r="N708" s="4"/>
      <c r="S708" s="4"/>
    </row>
    <row r="709" spans="14:19">
      <c r="N709" s="4"/>
      <c r="S709" s="4"/>
    </row>
    <row r="710" spans="14:19">
      <c r="N710" s="4"/>
      <c r="S710" s="4"/>
    </row>
    <row r="711" spans="14:19">
      <c r="N711" s="4"/>
      <c r="S711" s="4"/>
    </row>
    <row r="712" spans="14:19">
      <c r="N712" s="4"/>
      <c r="S712" s="4"/>
    </row>
    <row r="713" spans="14:19">
      <c r="N713" s="4"/>
      <c r="S713" s="4"/>
    </row>
    <row r="714" spans="14:19">
      <c r="N714" s="4"/>
      <c r="S714" s="4"/>
    </row>
    <row r="715" spans="14:19">
      <c r="N715" s="4"/>
      <c r="S715" s="4"/>
    </row>
    <row r="716" spans="14:19">
      <c r="N716" s="4"/>
      <c r="S716" s="4"/>
    </row>
    <row r="717" spans="14:19">
      <c r="N717" s="4"/>
      <c r="S717" s="4"/>
    </row>
    <row r="718" spans="14:19">
      <c r="N718" s="4"/>
      <c r="S718" s="4"/>
    </row>
    <row r="719" spans="14:19">
      <c r="N719" s="4"/>
      <c r="S719" s="4"/>
    </row>
    <row r="720" spans="14:19">
      <c r="N720" s="4"/>
      <c r="S720" s="4"/>
    </row>
    <row r="721" spans="14:19">
      <c r="N721" s="4"/>
      <c r="S721" s="4"/>
    </row>
    <row r="722" spans="14:19">
      <c r="N722" s="4"/>
      <c r="S722" s="4"/>
    </row>
    <row r="723" spans="14:19">
      <c r="N723" s="4"/>
      <c r="S723" s="4"/>
    </row>
    <row r="724" spans="14:19">
      <c r="N724" s="4"/>
      <c r="S724" s="4"/>
    </row>
    <row r="725" spans="14:19">
      <c r="N725" s="4"/>
      <c r="S725" s="4"/>
    </row>
    <row r="726" spans="14:19">
      <c r="N726" s="4"/>
      <c r="S726" s="4"/>
    </row>
    <row r="727" spans="14:19">
      <c r="N727" s="4"/>
      <c r="S727" s="4"/>
    </row>
    <row r="728" spans="14:19">
      <c r="N728" s="4"/>
      <c r="S728" s="4"/>
    </row>
    <row r="729" spans="14:19">
      <c r="N729" s="4"/>
      <c r="S729" s="4"/>
    </row>
    <row r="730" spans="14:19">
      <c r="N730" s="4"/>
      <c r="S730" s="4"/>
    </row>
    <row r="731" spans="14:19">
      <c r="N731" s="4"/>
      <c r="S731" s="4"/>
    </row>
    <row r="732" spans="14:19">
      <c r="N732" s="4"/>
      <c r="S732" s="4"/>
    </row>
    <row r="733" spans="14:19">
      <c r="N733" s="4"/>
      <c r="S733" s="4"/>
    </row>
    <row r="734" spans="14:19">
      <c r="N734" s="4"/>
      <c r="S734" s="4"/>
    </row>
    <row r="735" spans="14:19">
      <c r="N735" s="4"/>
      <c r="S735" s="4"/>
    </row>
    <row r="736" spans="14:19">
      <c r="N736" s="4"/>
      <c r="S736" s="4"/>
    </row>
    <row r="737" spans="14:19">
      <c r="N737" s="4"/>
      <c r="S737" s="4"/>
    </row>
    <row r="738" spans="14:19">
      <c r="N738" s="4"/>
      <c r="S738" s="4"/>
    </row>
    <row r="739" spans="14:19">
      <c r="N739" s="4"/>
      <c r="S739" s="4"/>
    </row>
    <row r="740" spans="14:19">
      <c r="N740" s="4"/>
      <c r="S740" s="4"/>
    </row>
    <row r="741" spans="14:19">
      <c r="N741" s="4"/>
      <c r="S741" s="4"/>
    </row>
    <row r="742" spans="14:19">
      <c r="N742" s="4"/>
      <c r="S742" s="4"/>
    </row>
    <row r="743" spans="14:19">
      <c r="N743" s="4"/>
      <c r="S743" s="4"/>
    </row>
    <row r="744" spans="14:19">
      <c r="N744" s="4"/>
      <c r="S744" s="4"/>
    </row>
    <row r="745" spans="14:19">
      <c r="N745" s="4"/>
      <c r="S745" s="4"/>
    </row>
    <row r="746" spans="14:19">
      <c r="N746" s="4"/>
      <c r="S746" s="4"/>
    </row>
    <row r="747" spans="14:19">
      <c r="N747" s="4"/>
      <c r="S747" s="4"/>
    </row>
    <row r="748" spans="14:19">
      <c r="N748" s="4"/>
      <c r="S748" s="4"/>
    </row>
    <row r="749" spans="14:19">
      <c r="N749" s="4"/>
      <c r="S749" s="4"/>
    </row>
    <row r="750" spans="14:19">
      <c r="N750" s="4"/>
      <c r="S750" s="4"/>
    </row>
    <row r="751" spans="14:19">
      <c r="N751" s="4"/>
      <c r="S751" s="4"/>
    </row>
    <row r="752" spans="14:19">
      <c r="N752" s="4"/>
      <c r="S752" s="4"/>
    </row>
    <row r="753" spans="14:19">
      <c r="N753" s="4"/>
      <c r="S753" s="4"/>
    </row>
    <row r="754" spans="14:19">
      <c r="N754" s="4"/>
      <c r="S754" s="4"/>
    </row>
    <row r="755" spans="14:19">
      <c r="N755" s="4"/>
      <c r="S755" s="4"/>
    </row>
    <row r="756" spans="14:19">
      <c r="N756" s="4"/>
      <c r="S756" s="4"/>
    </row>
    <row r="757" spans="14:19">
      <c r="N757" s="4"/>
      <c r="S757" s="4"/>
    </row>
    <row r="758" spans="14:19">
      <c r="N758" s="4"/>
      <c r="S758" s="4"/>
    </row>
    <row r="759" spans="14:19">
      <c r="N759" s="4"/>
      <c r="S759" s="4"/>
    </row>
    <row r="760" spans="14:19">
      <c r="N760" s="4"/>
      <c r="S760" s="4"/>
    </row>
    <row r="761" spans="14:19">
      <c r="N761" s="4"/>
      <c r="S761" s="4"/>
    </row>
    <row r="762" spans="14:19">
      <c r="N762" s="4"/>
      <c r="S762" s="4"/>
    </row>
    <row r="763" spans="14:19">
      <c r="N763" s="4"/>
      <c r="S763" s="4"/>
    </row>
    <row r="764" spans="14:19">
      <c r="N764" s="4"/>
      <c r="S764" s="4"/>
    </row>
    <row r="765" spans="14:19">
      <c r="N765" s="4"/>
      <c r="S765" s="4"/>
    </row>
    <row r="766" spans="14:19">
      <c r="N766" s="4"/>
      <c r="S766" s="4"/>
    </row>
    <row r="767" spans="14:19">
      <c r="N767" s="4"/>
      <c r="S767" s="4"/>
    </row>
    <row r="768" spans="14:19">
      <c r="N768" s="4"/>
      <c r="S768" s="4"/>
    </row>
    <row r="769" spans="14:19">
      <c r="N769" s="4"/>
      <c r="S769" s="4"/>
    </row>
    <row r="770" spans="14:19">
      <c r="N770" s="4"/>
      <c r="S770" s="4"/>
    </row>
    <row r="771" spans="14:19">
      <c r="N771" s="4"/>
      <c r="S771" s="4"/>
    </row>
    <row r="772" spans="14:19">
      <c r="N772" s="4"/>
      <c r="S772" s="4"/>
    </row>
    <row r="773" spans="14:19">
      <c r="N773" s="4"/>
      <c r="S773" s="4"/>
    </row>
    <row r="774" spans="14:19">
      <c r="N774" s="4"/>
      <c r="S774" s="4"/>
    </row>
    <row r="775" spans="14:19">
      <c r="N775" s="4"/>
      <c r="S775" s="4"/>
    </row>
    <row r="776" spans="14:19">
      <c r="N776" s="4"/>
      <c r="S776" s="4"/>
    </row>
    <row r="777" spans="14:19">
      <c r="N777" s="4"/>
      <c r="S777" s="4"/>
    </row>
    <row r="778" spans="14:19">
      <c r="N778" s="4"/>
      <c r="S778" s="4"/>
    </row>
    <row r="779" spans="14:19">
      <c r="N779" s="4"/>
      <c r="S779" s="4"/>
    </row>
    <row r="780" spans="14:19">
      <c r="N780" s="4"/>
      <c r="S780" s="4"/>
    </row>
    <row r="781" spans="14:19">
      <c r="N781" s="4"/>
      <c r="S781" s="4"/>
    </row>
    <row r="782" spans="14:19">
      <c r="N782" s="4"/>
      <c r="S782" s="4"/>
    </row>
    <row r="783" spans="14:19">
      <c r="N783" s="4"/>
      <c r="S783" s="4"/>
    </row>
    <row r="784" spans="14:19">
      <c r="N784" s="4"/>
      <c r="S784" s="4"/>
    </row>
    <row r="785" spans="14:19">
      <c r="N785" s="4"/>
      <c r="S785" s="4"/>
    </row>
    <row r="786" spans="14:19">
      <c r="N786" s="4"/>
      <c r="S786" s="4"/>
    </row>
    <row r="787" spans="14:19">
      <c r="N787" s="4"/>
      <c r="S787" s="4"/>
    </row>
    <row r="788" spans="14:19">
      <c r="N788" s="4"/>
      <c r="S788" s="4"/>
    </row>
    <row r="789" spans="14:19">
      <c r="N789" s="4"/>
      <c r="S789" s="4"/>
    </row>
    <row r="790" spans="14:19">
      <c r="N790" s="4"/>
      <c r="S790" s="4"/>
    </row>
    <row r="791" spans="14:19">
      <c r="N791" s="4"/>
      <c r="S791" s="4"/>
    </row>
    <row r="792" spans="14:19">
      <c r="N792" s="4"/>
      <c r="S792" s="4"/>
    </row>
    <row r="793" spans="14:19">
      <c r="N793" s="4"/>
      <c r="S793" s="4"/>
    </row>
    <row r="794" spans="14:19">
      <c r="N794" s="4"/>
      <c r="S794" s="4"/>
    </row>
    <row r="795" spans="14:19">
      <c r="N795" s="4"/>
      <c r="S795" s="4"/>
    </row>
    <row r="796" spans="14:19">
      <c r="N796" s="4"/>
      <c r="S796" s="4"/>
    </row>
    <row r="797" spans="14:19">
      <c r="N797" s="4"/>
      <c r="S797" s="4"/>
    </row>
    <row r="798" spans="14:19">
      <c r="N798" s="4"/>
      <c r="S798" s="4"/>
    </row>
    <row r="799" spans="14:19">
      <c r="N799" s="4"/>
      <c r="S799" s="4"/>
    </row>
    <row r="800" spans="14:19">
      <c r="N800" s="4"/>
      <c r="S800" s="4"/>
    </row>
    <row r="801" spans="14:19">
      <c r="N801" s="4"/>
      <c r="S801" s="4"/>
    </row>
    <row r="802" spans="14:19">
      <c r="N802" s="4"/>
      <c r="S802" s="4"/>
    </row>
    <row r="803" spans="14:19">
      <c r="N803" s="4"/>
      <c r="S803" s="4"/>
    </row>
    <row r="804" spans="14:19">
      <c r="N804" s="4"/>
      <c r="S804" s="4"/>
    </row>
    <row r="805" spans="14:19">
      <c r="N805" s="4"/>
      <c r="S805" s="4"/>
    </row>
    <row r="806" spans="14:19">
      <c r="N806" s="4"/>
      <c r="S806" s="4"/>
    </row>
    <row r="807" spans="14:19">
      <c r="N807" s="4"/>
      <c r="S807" s="4"/>
    </row>
    <row r="808" spans="14:19">
      <c r="N808" s="4"/>
      <c r="S808" s="4"/>
    </row>
    <row r="809" spans="14:19">
      <c r="N809" s="4"/>
      <c r="S809" s="4"/>
    </row>
    <row r="810" spans="14:19">
      <c r="N810" s="4"/>
      <c r="S810" s="4"/>
    </row>
    <row r="811" spans="14:19">
      <c r="N811" s="4"/>
      <c r="S811" s="4"/>
    </row>
    <row r="812" spans="14:19">
      <c r="N812" s="4"/>
      <c r="S812" s="4"/>
    </row>
    <row r="813" spans="14:19">
      <c r="N813" s="4"/>
      <c r="S813" s="4"/>
    </row>
    <row r="814" spans="14:19">
      <c r="N814" s="4"/>
      <c r="S814" s="4"/>
    </row>
    <row r="815" spans="14:19">
      <c r="N815" s="4"/>
      <c r="S815" s="4"/>
    </row>
    <row r="816" spans="14:19">
      <c r="N816" s="4"/>
      <c r="S816" s="4"/>
    </row>
    <row r="817" spans="14:19">
      <c r="N817" s="4"/>
      <c r="S817" s="4"/>
    </row>
    <row r="818" spans="14:19">
      <c r="N818" s="4"/>
      <c r="S818" s="4"/>
    </row>
    <row r="819" spans="14:19">
      <c r="N819" s="4"/>
      <c r="S819" s="4"/>
    </row>
    <row r="820" spans="14:19">
      <c r="N820" s="4"/>
      <c r="S820" s="4"/>
    </row>
    <row r="821" spans="14:19">
      <c r="N821" s="4"/>
      <c r="S821" s="4"/>
    </row>
    <row r="822" spans="14:19">
      <c r="N822" s="4"/>
      <c r="S822" s="4"/>
    </row>
    <row r="823" spans="14:19">
      <c r="N823" s="4"/>
      <c r="S823" s="4"/>
    </row>
    <row r="824" spans="14:19">
      <c r="N824" s="4"/>
      <c r="S824" s="4"/>
    </row>
    <row r="825" spans="14:19">
      <c r="N825" s="4"/>
      <c r="S825" s="4"/>
    </row>
    <row r="826" spans="14:19">
      <c r="N826" s="4"/>
      <c r="S826" s="4"/>
    </row>
    <row r="827" spans="14:19">
      <c r="N827" s="4"/>
      <c r="S827" s="4"/>
    </row>
    <row r="828" spans="14:19">
      <c r="N828" s="4"/>
      <c r="S828" s="4"/>
    </row>
    <row r="829" spans="14:19">
      <c r="N829" s="4"/>
      <c r="S829" s="4"/>
    </row>
    <row r="830" spans="14:19">
      <c r="N830" s="4"/>
      <c r="S830" s="4"/>
    </row>
    <row r="831" spans="14:19">
      <c r="N831" s="4"/>
      <c r="S831" s="4"/>
    </row>
    <row r="832" spans="14:19">
      <c r="N832" s="4"/>
      <c r="S832" s="4"/>
    </row>
    <row r="833" spans="14:19">
      <c r="N833" s="4"/>
      <c r="S833" s="4"/>
    </row>
    <row r="834" spans="14:19">
      <c r="N834" s="4"/>
      <c r="S834" s="4"/>
    </row>
    <row r="835" spans="14:19">
      <c r="N835" s="4"/>
      <c r="S835" s="4"/>
    </row>
    <row r="836" spans="14:19">
      <c r="N836" s="4"/>
      <c r="S836" s="4"/>
    </row>
    <row r="837" spans="14:19">
      <c r="N837" s="4"/>
      <c r="S837" s="4"/>
    </row>
    <row r="838" spans="14:19">
      <c r="N838" s="4"/>
      <c r="S838" s="4"/>
    </row>
    <row r="839" spans="14:19">
      <c r="N839" s="4"/>
      <c r="S839" s="4"/>
    </row>
    <row r="840" spans="14:19">
      <c r="N840" s="4"/>
      <c r="S840" s="4"/>
    </row>
    <row r="841" spans="14:19">
      <c r="N841" s="4"/>
      <c r="S841" s="4"/>
    </row>
    <row r="842" spans="14:19">
      <c r="N842" s="4"/>
      <c r="S842" s="4"/>
    </row>
    <row r="843" spans="14:19">
      <c r="N843" s="4"/>
      <c r="S843" s="4"/>
    </row>
    <row r="844" spans="14:19">
      <c r="N844" s="4"/>
      <c r="S844" s="4"/>
    </row>
    <row r="845" spans="14:19">
      <c r="N845" s="4"/>
      <c r="S845" s="4"/>
    </row>
    <row r="846" spans="14:19">
      <c r="N846" s="4"/>
      <c r="S846" s="4"/>
    </row>
    <row r="847" spans="14:19">
      <c r="N847" s="4"/>
      <c r="S847" s="4"/>
    </row>
    <row r="848" spans="14:19">
      <c r="N848" s="4"/>
      <c r="S848" s="4"/>
    </row>
    <row r="849" spans="14:19">
      <c r="N849" s="4"/>
      <c r="S849" s="4"/>
    </row>
    <row r="850" spans="14:19">
      <c r="N850" s="4"/>
      <c r="S850" s="4"/>
    </row>
    <row r="851" spans="14:19">
      <c r="N851" s="4"/>
      <c r="S851" s="4"/>
    </row>
    <row r="852" spans="14:19">
      <c r="N852" s="4"/>
      <c r="S852" s="4"/>
    </row>
    <row r="853" spans="14:19">
      <c r="N853" s="4"/>
      <c r="S853" s="4"/>
    </row>
    <row r="854" spans="14:19">
      <c r="N854" s="4"/>
      <c r="S854" s="4"/>
    </row>
    <row r="855" spans="14:19">
      <c r="N855" s="4"/>
      <c r="S855" s="4"/>
    </row>
    <row r="856" spans="14:19">
      <c r="N856" s="4"/>
      <c r="S856" s="4"/>
    </row>
    <row r="857" spans="14:19">
      <c r="N857" s="4"/>
      <c r="S857" s="4"/>
    </row>
    <row r="858" spans="14:19">
      <c r="N858" s="4"/>
      <c r="S858" s="4"/>
    </row>
    <row r="859" spans="14:19">
      <c r="N859" s="4"/>
      <c r="S859" s="4"/>
    </row>
    <row r="860" spans="14:19">
      <c r="N860" s="4"/>
      <c r="S860" s="4"/>
    </row>
    <row r="861" spans="14:19">
      <c r="N861" s="4"/>
      <c r="S861" s="4"/>
    </row>
    <row r="862" spans="14:19">
      <c r="N862" s="4"/>
      <c r="S862" s="4"/>
    </row>
    <row r="863" spans="14:19">
      <c r="N863" s="4"/>
      <c r="S863" s="4"/>
    </row>
    <row r="864" spans="14:19">
      <c r="N864" s="4"/>
      <c r="S864" s="4"/>
    </row>
    <row r="865" spans="14:19">
      <c r="N865" s="4"/>
      <c r="S865" s="4"/>
    </row>
    <row r="866" spans="14:19">
      <c r="N866" s="4"/>
      <c r="S866" s="4"/>
    </row>
    <row r="867" spans="14:19">
      <c r="N867" s="4"/>
      <c r="S867" s="4"/>
    </row>
    <row r="868" spans="14:19">
      <c r="N868" s="4"/>
      <c r="S868" s="4"/>
    </row>
    <row r="869" spans="14:19">
      <c r="N869" s="4"/>
      <c r="S869" s="4"/>
    </row>
    <row r="870" spans="14:19">
      <c r="N870" s="4"/>
      <c r="S870" s="4"/>
    </row>
    <row r="871" spans="14:19">
      <c r="N871" s="4"/>
      <c r="S871" s="4"/>
    </row>
    <row r="872" spans="14:19">
      <c r="N872" s="4"/>
      <c r="S872" s="4"/>
    </row>
    <row r="873" spans="14:19">
      <c r="N873" s="4"/>
      <c r="S873" s="4"/>
    </row>
    <row r="874" spans="14:19">
      <c r="N874" s="4"/>
      <c r="S874" s="4"/>
    </row>
    <row r="875" spans="14:19">
      <c r="N875" s="4"/>
      <c r="S875" s="4"/>
    </row>
    <row r="876" spans="14:19">
      <c r="N876" s="4"/>
      <c r="S876" s="4"/>
    </row>
    <row r="877" spans="14:19">
      <c r="N877" s="4"/>
      <c r="S877" s="4"/>
    </row>
    <row r="878" spans="14:19">
      <c r="N878" s="4"/>
      <c r="S878" s="4"/>
    </row>
    <row r="879" spans="14:19">
      <c r="N879" s="4"/>
      <c r="S879" s="4"/>
    </row>
    <row r="880" spans="14:19">
      <c r="N880" s="4"/>
      <c r="S880" s="4"/>
    </row>
    <row r="881" spans="14:19">
      <c r="N881" s="4"/>
      <c r="S881" s="4"/>
    </row>
    <row r="882" spans="14:19">
      <c r="N882" s="4"/>
      <c r="S882" s="4"/>
    </row>
    <row r="883" spans="14:19">
      <c r="N883" s="4"/>
      <c r="S883" s="4"/>
    </row>
    <row r="884" spans="14:19">
      <c r="N884" s="4"/>
      <c r="S884" s="4"/>
    </row>
    <row r="885" spans="14:19">
      <c r="N885" s="4"/>
      <c r="S885" s="4"/>
    </row>
    <row r="886" spans="14:19">
      <c r="N886" s="4"/>
      <c r="S886" s="4"/>
    </row>
    <row r="887" spans="14:19">
      <c r="N887" s="4"/>
      <c r="S887" s="4"/>
    </row>
    <row r="888" spans="14:19">
      <c r="N888" s="4"/>
      <c r="S888" s="4"/>
    </row>
    <row r="889" spans="14:19">
      <c r="N889" s="4"/>
      <c r="S889" s="4"/>
    </row>
    <row r="890" spans="14:19">
      <c r="N890" s="4"/>
      <c r="S890" s="4"/>
    </row>
    <row r="891" spans="14:19">
      <c r="N891" s="4"/>
      <c r="S891" s="4"/>
    </row>
    <row r="892" spans="14:19">
      <c r="N892" s="4"/>
      <c r="S892" s="4"/>
    </row>
    <row r="893" spans="14:19">
      <c r="N893" s="4"/>
      <c r="S893" s="4"/>
    </row>
    <row r="894" spans="14:19">
      <c r="N894" s="4"/>
      <c r="S894" s="4"/>
    </row>
    <row r="895" spans="14:19">
      <c r="N895" s="4"/>
      <c r="S895" s="4"/>
    </row>
    <row r="896" spans="14:19">
      <c r="N896" s="4"/>
      <c r="S896" s="4"/>
    </row>
    <row r="897" spans="14:19">
      <c r="N897" s="4"/>
      <c r="S897" s="4"/>
    </row>
    <row r="898" spans="14:19">
      <c r="N898" s="4"/>
      <c r="S898" s="4"/>
    </row>
    <row r="899" spans="14:19">
      <c r="N899" s="4"/>
      <c r="S899" s="4"/>
    </row>
    <row r="900" spans="14:19">
      <c r="N900" s="4"/>
      <c r="S900" s="4"/>
    </row>
    <row r="901" spans="14:19">
      <c r="N901" s="4"/>
      <c r="S901" s="4"/>
    </row>
    <row r="902" spans="14:19">
      <c r="N902" s="4"/>
      <c r="S902" s="4"/>
    </row>
    <row r="903" spans="14:19">
      <c r="N903" s="4"/>
      <c r="S903" s="4"/>
    </row>
    <row r="904" spans="14:19">
      <c r="N904" s="4"/>
      <c r="S904" s="4"/>
    </row>
    <row r="905" spans="14:19">
      <c r="N905" s="4"/>
      <c r="S905" s="4"/>
    </row>
    <row r="906" spans="14:19">
      <c r="N906" s="4"/>
      <c r="S906" s="4"/>
    </row>
    <row r="907" spans="14:19">
      <c r="N907" s="4"/>
      <c r="S907" s="4"/>
    </row>
    <row r="908" spans="14:19">
      <c r="N908" s="4"/>
      <c r="S908" s="4"/>
    </row>
    <row r="909" spans="14:19">
      <c r="N909" s="4"/>
      <c r="S909" s="4"/>
    </row>
    <row r="910" spans="14:19">
      <c r="N910" s="4"/>
      <c r="S910" s="4"/>
    </row>
    <row r="911" spans="14:19">
      <c r="N911" s="4"/>
      <c r="S911" s="4"/>
    </row>
    <row r="912" spans="14:19">
      <c r="N912" s="4"/>
      <c r="S912" s="4"/>
    </row>
    <row r="913" spans="14:19">
      <c r="N913" s="4"/>
      <c r="S913" s="4"/>
    </row>
    <row r="914" spans="14:19">
      <c r="N914" s="4"/>
      <c r="S914" s="4"/>
    </row>
    <row r="915" spans="14:19">
      <c r="N915" s="4"/>
      <c r="S915" s="4"/>
    </row>
    <row r="916" spans="14:19">
      <c r="N916" s="4"/>
      <c r="S916" s="4"/>
    </row>
    <row r="917" spans="14:19">
      <c r="N917" s="4"/>
      <c r="S917" s="4"/>
    </row>
    <row r="918" spans="14:19">
      <c r="N918" s="4"/>
      <c r="S918" s="4"/>
    </row>
    <row r="919" spans="14:19">
      <c r="N919" s="4"/>
      <c r="S919" s="4"/>
    </row>
    <row r="920" spans="14:19">
      <c r="N920" s="4"/>
      <c r="S920" s="4"/>
    </row>
    <row r="921" spans="14:19">
      <c r="N921" s="4"/>
      <c r="S921" s="4"/>
    </row>
    <row r="922" spans="14:19">
      <c r="N922" s="4"/>
      <c r="S922" s="4"/>
    </row>
    <row r="923" spans="14:19">
      <c r="N923" s="4"/>
      <c r="S923" s="4"/>
    </row>
    <row r="924" spans="14:19">
      <c r="N924" s="4"/>
      <c r="S924" s="4"/>
    </row>
    <row r="925" spans="14:19">
      <c r="N925" s="4"/>
      <c r="S925" s="4"/>
    </row>
    <row r="926" spans="14:19">
      <c r="N926" s="4"/>
      <c r="S926" s="4"/>
    </row>
    <row r="927" spans="14:19">
      <c r="N927" s="4"/>
      <c r="S927" s="4"/>
    </row>
    <row r="928" spans="14:19">
      <c r="N928" s="4"/>
      <c r="S928" s="4"/>
    </row>
    <row r="929" spans="14:19">
      <c r="N929" s="4"/>
      <c r="S929" s="4"/>
    </row>
    <row r="930" spans="14:19">
      <c r="N930" s="4"/>
      <c r="S930" s="4"/>
    </row>
    <row r="931" spans="14:19">
      <c r="N931" s="4"/>
      <c r="S931" s="4"/>
    </row>
    <row r="932" spans="14:19">
      <c r="N932" s="4"/>
      <c r="S932" s="4"/>
    </row>
    <row r="933" spans="14:19">
      <c r="N933" s="4"/>
      <c r="S933" s="4"/>
    </row>
    <row r="934" spans="14:19">
      <c r="N934" s="4"/>
      <c r="S934" s="4"/>
    </row>
    <row r="935" spans="14:19">
      <c r="N935" s="4"/>
      <c r="S935" s="4"/>
    </row>
    <row r="936" spans="14:19">
      <c r="N936" s="4"/>
      <c r="S936" s="4"/>
    </row>
    <row r="937" spans="14:19">
      <c r="N937" s="4"/>
      <c r="S937" s="4"/>
    </row>
    <row r="938" spans="14:19">
      <c r="N938" s="4"/>
      <c r="S938" s="4"/>
    </row>
    <row r="939" spans="14:19">
      <c r="N939" s="4"/>
      <c r="S939" s="4"/>
    </row>
    <row r="940" spans="14:19">
      <c r="N940" s="4"/>
      <c r="S940" s="4"/>
    </row>
    <row r="941" spans="14:19">
      <c r="N941" s="4"/>
      <c r="S941" s="4"/>
    </row>
    <row r="942" spans="14:19">
      <c r="N942" s="4"/>
      <c r="S942" s="4"/>
    </row>
    <row r="943" spans="14:19">
      <c r="N943" s="4"/>
      <c r="S943" s="4"/>
    </row>
    <row r="944" spans="14:19">
      <c r="N944" s="4"/>
      <c r="S944" s="4"/>
    </row>
    <row r="945" spans="14:19">
      <c r="N945" s="4"/>
      <c r="S945" s="4"/>
    </row>
    <row r="946" spans="14:19">
      <c r="N946" s="4"/>
      <c r="S946" s="4"/>
    </row>
    <row r="947" spans="14:19">
      <c r="N947" s="4"/>
      <c r="S947" s="4"/>
    </row>
    <row r="948" spans="14:19">
      <c r="N948" s="4"/>
      <c r="S948" s="4"/>
    </row>
    <row r="949" spans="14:19">
      <c r="N949" s="4"/>
      <c r="S949" s="4"/>
    </row>
    <row r="950" spans="14:19">
      <c r="N950" s="4"/>
      <c r="S950" s="4"/>
    </row>
    <row r="951" spans="14:19">
      <c r="N951" s="4"/>
      <c r="S951" s="4"/>
    </row>
    <row r="952" spans="14:19">
      <c r="N952" s="4"/>
      <c r="S952" s="4"/>
    </row>
    <row r="953" spans="14:19">
      <c r="N953" s="4"/>
      <c r="S953" s="4"/>
    </row>
    <row r="954" spans="14:19">
      <c r="N954" s="4"/>
      <c r="S954" s="4"/>
    </row>
    <row r="955" spans="14:19">
      <c r="N955" s="4"/>
      <c r="S955" s="4"/>
    </row>
    <row r="956" spans="14:19">
      <c r="N956" s="4"/>
      <c r="S956" s="4"/>
    </row>
    <row r="957" spans="14:19">
      <c r="N957" s="4"/>
      <c r="S957" s="4"/>
    </row>
    <row r="958" spans="14:19">
      <c r="N958" s="4"/>
      <c r="S958" s="4"/>
    </row>
    <row r="959" spans="14:19">
      <c r="N959" s="4"/>
      <c r="S959" s="4"/>
    </row>
    <row r="960" spans="14:19">
      <c r="N960" s="4"/>
      <c r="S960" s="4"/>
    </row>
    <row r="961" spans="14:19">
      <c r="N961" s="4"/>
      <c r="S961" s="4"/>
    </row>
    <row r="962" spans="14:19">
      <c r="N962" s="4"/>
      <c r="S962" s="4"/>
    </row>
    <row r="963" spans="14:19">
      <c r="N963" s="4"/>
      <c r="S963" s="4"/>
    </row>
    <row r="964" spans="14:19">
      <c r="N964" s="4"/>
      <c r="S964" s="4"/>
    </row>
    <row r="965" spans="14:19">
      <c r="N965" s="4"/>
      <c r="S965" s="4"/>
    </row>
    <row r="966" spans="14:19">
      <c r="N966" s="4"/>
      <c r="S966" s="4"/>
    </row>
    <row r="967" spans="14:19">
      <c r="N967" s="4"/>
      <c r="S967" s="4"/>
    </row>
    <row r="968" spans="14:19">
      <c r="N968" s="4"/>
      <c r="S968" s="4"/>
    </row>
    <row r="969" spans="14:19">
      <c r="N969" s="4"/>
      <c r="S969" s="4"/>
    </row>
    <row r="970" spans="14:19">
      <c r="N970" s="4"/>
      <c r="S970" s="4"/>
    </row>
    <row r="971" spans="14:19">
      <c r="N971" s="4"/>
      <c r="S971" s="4"/>
    </row>
    <row r="972" spans="14:19">
      <c r="N972" s="4"/>
      <c r="S972" s="4"/>
    </row>
    <row r="973" spans="14:19">
      <c r="N973" s="4"/>
      <c r="S973" s="4"/>
    </row>
    <row r="974" spans="14:19">
      <c r="N974" s="4"/>
      <c r="S974" s="4"/>
    </row>
    <row r="975" spans="14:19">
      <c r="N975" s="4"/>
      <c r="S975" s="4"/>
    </row>
    <row r="976" spans="14:19">
      <c r="N976" s="4"/>
      <c r="S976" s="4"/>
    </row>
    <row r="977" spans="14:19">
      <c r="N977" s="4"/>
      <c r="S977" s="4"/>
    </row>
    <row r="978" spans="14:19">
      <c r="N978" s="4"/>
      <c r="S978" s="4"/>
    </row>
    <row r="979" spans="14:19">
      <c r="N979" s="4"/>
      <c r="S979" s="4"/>
    </row>
    <row r="980" spans="14:19">
      <c r="N980" s="4"/>
      <c r="S980" s="4"/>
    </row>
    <row r="981" spans="14:19">
      <c r="N981" s="4"/>
      <c r="S981" s="4"/>
    </row>
    <row r="982" spans="14:19">
      <c r="N982" s="4"/>
      <c r="S982" s="4"/>
    </row>
    <row r="983" spans="14:19">
      <c r="N983" s="4"/>
      <c r="S983" s="4"/>
    </row>
    <row r="984" spans="14:19">
      <c r="N984" s="4"/>
      <c r="S984" s="4"/>
    </row>
    <row r="985" spans="14:19">
      <c r="N985" s="4"/>
      <c r="S985" s="4"/>
    </row>
    <row r="986" spans="14:19">
      <c r="N986" s="4"/>
      <c r="S986" s="4"/>
    </row>
    <row r="987" spans="14:19">
      <c r="N987" s="4"/>
      <c r="S987" s="4"/>
    </row>
    <row r="988" spans="14:19">
      <c r="N988" s="4"/>
      <c r="S988" s="4"/>
    </row>
    <row r="989" spans="14:19">
      <c r="N989" s="4"/>
      <c r="S989" s="4"/>
    </row>
    <row r="990" spans="14:19">
      <c r="N990" s="4"/>
      <c r="S990" s="4"/>
    </row>
    <row r="991" spans="14:19">
      <c r="N991" s="4"/>
      <c r="S991" s="4"/>
    </row>
    <row r="992" spans="14:19">
      <c r="N992" s="4"/>
      <c r="S992" s="4"/>
    </row>
    <row r="993" spans="14:19">
      <c r="N993" s="4"/>
      <c r="S993" s="4"/>
    </row>
    <row r="994" spans="14:19">
      <c r="N994" s="4"/>
      <c r="S994" s="4"/>
    </row>
    <row r="995" spans="14:19">
      <c r="N995" s="4"/>
      <c r="S995" s="4"/>
    </row>
    <row r="996" spans="14:19">
      <c r="N996" s="4"/>
      <c r="S996" s="4"/>
    </row>
    <row r="997" spans="14:19">
      <c r="N997" s="4"/>
      <c r="S997" s="4"/>
    </row>
    <row r="998" spans="14:19">
      <c r="N998" s="4"/>
      <c r="S998" s="4"/>
    </row>
    <row r="999" spans="14:19">
      <c r="N999" s="4"/>
      <c r="S999" s="4"/>
    </row>
    <row r="1000" spans="14:19">
      <c r="N1000" s="4"/>
      <c r="S1000" s="4"/>
    </row>
    <row r="1001" spans="14:19">
      <c r="N1001" s="4"/>
      <c r="S1001" s="4"/>
    </row>
    <row r="1002" spans="14:19">
      <c r="N1002" s="4"/>
      <c r="S1002" s="4"/>
    </row>
    <row r="1003" spans="14:19">
      <c r="N1003" s="4"/>
      <c r="S1003" s="4"/>
    </row>
    <row r="1004" spans="14:19">
      <c r="N1004" s="4"/>
      <c r="S1004" s="4"/>
    </row>
    <row r="1005" spans="14:19">
      <c r="N1005" s="4"/>
      <c r="S1005" s="4"/>
    </row>
    <row r="1006" spans="14:19">
      <c r="N1006" s="4"/>
      <c r="S1006" s="4"/>
    </row>
    <row r="1007" spans="14:19">
      <c r="N1007" s="4"/>
      <c r="S1007" s="4"/>
    </row>
    <row r="1008" spans="14:19">
      <c r="N1008" s="4"/>
      <c r="S1008" s="4"/>
    </row>
    <row r="1009" spans="14:19">
      <c r="N1009" s="4"/>
      <c r="S1009" s="4"/>
    </row>
    <row r="1010" spans="14:19">
      <c r="N1010" s="4"/>
      <c r="S1010" s="4"/>
    </row>
    <row r="1011" spans="14:19">
      <c r="N1011" s="4"/>
      <c r="S1011" s="4"/>
    </row>
    <row r="1012" spans="14:19">
      <c r="N1012" s="4"/>
      <c r="S1012" s="4"/>
    </row>
    <row r="1013" spans="14:19">
      <c r="N1013" s="4"/>
      <c r="S1013" s="4"/>
    </row>
    <row r="1014" spans="14:19">
      <c r="N1014" s="4"/>
      <c r="S1014" s="4"/>
    </row>
    <row r="1015" spans="14:19">
      <c r="N1015" s="4"/>
      <c r="S1015" s="4"/>
    </row>
    <row r="1016" spans="14:19">
      <c r="N1016" s="4"/>
      <c r="S1016" s="4"/>
    </row>
    <row r="1017" spans="14:19">
      <c r="N1017" s="4"/>
      <c r="S1017" s="4"/>
    </row>
    <row r="1018" spans="14:19">
      <c r="N1018" s="4"/>
      <c r="S1018" s="4"/>
    </row>
    <row r="1019" spans="14:19">
      <c r="N1019" s="4"/>
      <c r="S1019" s="4"/>
    </row>
    <row r="1020" spans="14:19">
      <c r="N1020" s="4"/>
      <c r="S1020" s="4"/>
    </row>
    <row r="1021" spans="14:19">
      <c r="N1021" s="4"/>
      <c r="S1021" s="4"/>
    </row>
    <row r="1022" spans="14:19">
      <c r="N1022" s="4"/>
      <c r="S1022" s="4"/>
    </row>
    <row r="1023" spans="14:19">
      <c r="N1023" s="4"/>
      <c r="S1023" s="4"/>
    </row>
    <row r="1024" spans="14:19">
      <c r="N1024" s="4"/>
      <c r="S1024" s="4"/>
    </row>
    <row r="1025" spans="14:19">
      <c r="N1025" s="4"/>
      <c r="S1025" s="4"/>
    </row>
    <row r="1026" spans="14:19">
      <c r="N1026" s="4"/>
      <c r="S1026" s="4"/>
    </row>
    <row r="1027" spans="14:19">
      <c r="N1027" s="4"/>
      <c r="S1027" s="4"/>
    </row>
    <row r="1028" spans="14:19">
      <c r="N1028" s="4"/>
      <c r="S1028" s="4"/>
    </row>
    <row r="1029" spans="14:19">
      <c r="N1029" s="4"/>
      <c r="S1029" s="4"/>
    </row>
    <row r="1030" spans="14:19">
      <c r="N1030" s="4"/>
      <c r="S1030" s="4"/>
    </row>
    <row r="1031" spans="14:19">
      <c r="N1031" s="4"/>
      <c r="S1031" s="4"/>
    </row>
    <row r="1032" spans="14:19">
      <c r="N1032" s="4"/>
      <c r="S1032" s="4"/>
    </row>
    <row r="1033" spans="14:19">
      <c r="N1033" s="4"/>
      <c r="S1033" s="4"/>
    </row>
    <row r="1034" spans="14:19">
      <c r="N1034" s="4"/>
      <c r="S1034" s="4"/>
    </row>
    <row r="1035" spans="14:19">
      <c r="N1035" s="4"/>
      <c r="S1035" s="4"/>
    </row>
    <row r="1036" spans="14:19">
      <c r="N1036" s="4"/>
      <c r="S1036" s="4"/>
    </row>
    <row r="1037" spans="14:19">
      <c r="N1037" s="4"/>
      <c r="S1037" s="4"/>
    </row>
    <row r="1038" spans="14:19">
      <c r="N1038" s="4"/>
      <c r="S1038" s="4"/>
    </row>
    <row r="1039" spans="14:19">
      <c r="N1039" s="4"/>
      <c r="S1039" s="4"/>
    </row>
    <row r="1040" spans="14:19">
      <c r="N1040" s="4"/>
      <c r="S1040" s="4"/>
    </row>
    <row r="1041" spans="14:19">
      <c r="N1041" s="4"/>
      <c r="S1041" s="4"/>
    </row>
    <row r="1042" spans="14:19">
      <c r="N1042" s="4"/>
      <c r="S1042" s="4"/>
    </row>
    <row r="1043" spans="14:19">
      <c r="N1043" s="4"/>
      <c r="S1043" s="4"/>
    </row>
    <row r="1044" spans="14:19">
      <c r="N1044" s="4"/>
      <c r="S1044" s="4"/>
    </row>
    <row r="1045" spans="14:19">
      <c r="N1045" s="4"/>
      <c r="S1045" s="4"/>
    </row>
    <row r="1046" spans="14:19">
      <c r="N1046" s="4"/>
      <c r="S1046" s="4"/>
    </row>
    <row r="1047" spans="14:19">
      <c r="N1047" s="4"/>
      <c r="S1047" s="4"/>
    </row>
    <row r="1048" spans="14:19">
      <c r="N1048" s="4"/>
      <c r="S1048" s="4"/>
    </row>
    <row r="1049" spans="14:19">
      <c r="N1049" s="4"/>
      <c r="S1049" s="4"/>
    </row>
    <row r="1050" spans="14:19">
      <c r="N1050" s="4"/>
      <c r="S1050" s="4"/>
    </row>
    <row r="1051" spans="14:19">
      <c r="N1051" s="4"/>
      <c r="S1051" s="4"/>
    </row>
    <row r="1052" spans="14:19">
      <c r="N1052" s="4"/>
      <c r="S1052" s="4"/>
    </row>
    <row r="1053" spans="14:19">
      <c r="N1053" s="4"/>
      <c r="S1053" s="4"/>
    </row>
    <row r="1054" spans="14:19">
      <c r="N1054" s="4"/>
      <c r="S1054" s="4"/>
    </row>
    <row r="1055" spans="14:19">
      <c r="N1055" s="4"/>
      <c r="S1055" s="4"/>
    </row>
    <row r="1056" spans="14:19">
      <c r="N1056" s="4"/>
      <c r="S1056" s="4"/>
    </row>
    <row r="1057" spans="14:19">
      <c r="N1057" s="4"/>
      <c r="S1057" s="4"/>
    </row>
    <row r="1058" spans="14:19">
      <c r="N1058" s="4"/>
      <c r="S1058" s="4"/>
    </row>
    <row r="1059" spans="14:19">
      <c r="N1059" s="4"/>
      <c r="S1059" s="4"/>
    </row>
    <row r="1060" spans="14:19">
      <c r="N1060" s="4"/>
      <c r="S1060" s="4"/>
    </row>
    <row r="1061" spans="14:19">
      <c r="N1061" s="4"/>
      <c r="S1061" s="4"/>
    </row>
    <row r="1062" spans="14:19">
      <c r="N1062" s="4"/>
      <c r="S1062" s="4"/>
    </row>
    <row r="1063" spans="14:19">
      <c r="N1063" s="4"/>
      <c r="S1063" s="4"/>
    </row>
    <row r="1064" spans="14:19">
      <c r="N1064" s="4"/>
      <c r="S1064" s="4"/>
    </row>
    <row r="1065" spans="14:19">
      <c r="N1065" s="4"/>
      <c r="S1065" s="4"/>
    </row>
    <row r="1066" spans="14:19">
      <c r="N1066" s="4"/>
      <c r="S1066" s="4"/>
    </row>
    <row r="1067" spans="14:19">
      <c r="N1067" s="4"/>
      <c r="S1067" s="4"/>
    </row>
    <row r="1068" spans="14:19">
      <c r="N1068" s="4"/>
      <c r="S1068" s="4"/>
    </row>
    <row r="1069" spans="14:19">
      <c r="N1069" s="4"/>
      <c r="S1069" s="4"/>
    </row>
    <row r="1070" spans="14:19">
      <c r="N1070" s="4"/>
      <c r="S1070" s="4"/>
    </row>
    <row r="1071" spans="14:19">
      <c r="N1071" s="4"/>
      <c r="S1071" s="4"/>
    </row>
    <row r="1072" spans="14:19">
      <c r="N1072" s="4"/>
      <c r="S1072" s="4"/>
    </row>
    <row r="1073" spans="14:19">
      <c r="N1073" s="4"/>
      <c r="S1073" s="4"/>
    </row>
    <row r="1074" spans="14:19">
      <c r="N1074" s="4"/>
      <c r="S1074" s="4"/>
    </row>
    <row r="1075" spans="14:19">
      <c r="N1075" s="4"/>
      <c r="S1075" s="4"/>
    </row>
    <row r="1076" spans="14:19">
      <c r="N1076" s="4"/>
      <c r="S1076" s="4"/>
    </row>
    <row r="1077" spans="14:19">
      <c r="N1077" s="4"/>
      <c r="S1077" s="4"/>
    </row>
    <row r="1078" spans="14:19">
      <c r="N1078" s="4"/>
      <c r="S1078" s="4"/>
    </row>
    <row r="1079" spans="14:19">
      <c r="N1079" s="4"/>
      <c r="S1079" s="4"/>
    </row>
    <row r="1080" spans="14:19">
      <c r="N1080" s="4"/>
      <c r="S1080" s="4"/>
    </row>
    <row r="1081" spans="14:19">
      <c r="N1081" s="4"/>
      <c r="S1081" s="4"/>
    </row>
    <row r="1082" spans="14:19">
      <c r="N1082" s="4"/>
      <c r="S1082" s="4"/>
    </row>
    <row r="1083" spans="14:19">
      <c r="N1083" s="4"/>
      <c r="S1083" s="4"/>
    </row>
    <row r="1084" spans="14:19">
      <c r="N1084" s="4"/>
      <c r="S1084" s="4"/>
    </row>
    <row r="1085" spans="14:19">
      <c r="N1085" s="4"/>
      <c r="S1085" s="4"/>
    </row>
    <row r="1086" spans="14:19">
      <c r="N1086" s="4"/>
      <c r="S1086" s="4"/>
    </row>
    <row r="1087" spans="14:19">
      <c r="N1087" s="4"/>
      <c r="S1087" s="4"/>
    </row>
    <row r="1088" spans="14:19">
      <c r="N1088" s="4"/>
      <c r="S1088" s="4"/>
    </row>
    <row r="1089" spans="14:19">
      <c r="N1089" s="4"/>
      <c r="S1089" s="4"/>
    </row>
    <row r="1090" spans="14:19">
      <c r="N1090" s="4"/>
      <c r="S1090" s="4"/>
    </row>
    <row r="1091" spans="14:19">
      <c r="N1091" s="4"/>
      <c r="S1091" s="4"/>
    </row>
    <row r="1092" spans="14:19">
      <c r="N1092" s="4"/>
      <c r="S1092" s="4"/>
    </row>
    <row r="1093" spans="14:19">
      <c r="N1093" s="4"/>
      <c r="S1093" s="4"/>
    </row>
    <row r="1094" spans="14:19">
      <c r="N1094" s="4"/>
      <c r="S1094" s="4"/>
    </row>
    <row r="1095" spans="14:19">
      <c r="N1095" s="4"/>
      <c r="S1095" s="4"/>
    </row>
    <row r="1096" spans="14:19">
      <c r="N1096" s="4"/>
      <c r="S1096" s="4"/>
    </row>
    <row r="1097" spans="14:19">
      <c r="N1097" s="4"/>
      <c r="S1097" s="4"/>
    </row>
    <row r="1098" spans="14:19">
      <c r="N1098" s="4"/>
      <c r="S1098" s="4"/>
    </row>
    <row r="1099" spans="14:19">
      <c r="N1099" s="4"/>
      <c r="S1099" s="4"/>
    </row>
    <row r="1100" spans="14:19">
      <c r="N1100" s="4"/>
      <c r="S1100" s="4"/>
    </row>
    <row r="1101" spans="14:19">
      <c r="N1101" s="4"/>
      <c r="S1101" s="4"/>
    </row>
    <row r="1102" spans="14:19">
      <c r="N1102" s="4"/>
      <c r="S1102" s="4"/>
    </row>
    <row r="1103" spans="14:19">
      <c r="N1103" s="4"/>
      <c r="S1103" s="4"/>
    </row>
    <row r="1104" spans="14:19">
      <c r="N1104" s="4"/>
      <c r="S1104" s="4"/>
    </row>
    <row r="1105" spans="14:19">
      <c r="N1105" s="4"/>
      <c r="S1105" s="4"/>
    </row>
    <row r="1106" spans="14:19">
      <c r="N1106" s="4"/>
      <c r="S1106" s="4"/>
    </row>
    <row r="1107" spans="14:19">
      <c r="N1107" s="4"/>
      <c r="S1107" s="4"/>
    </row>
    <row r="1108" spans="14:19">
      <c r="N1108" s="4"/>
      <c r="S1108" s="4"/>
    </row>
    <row r="1109" spans="14:19">
      <c r="N1109" s="4"/>
      <c r="S1109" s="4"/>
    </row>
    <row r="1110" spans="14:19">
      <c r="N1110" s="4"/>
      <c r="S1110" s="4"/>
    </row>
    <row r="1111" spans="14:19">
      <c r="N1111" s="4"/>
      <c r="S1111" s="4"/>
    </row>
    <row r="1112" spans="14:19">
      <c r="N1112" s="4"/>
      <c r="S1112" s="4"/>
    </row>
    <row r="1113" spans="14:19">
      <c r="N1113" s="4"/>
      <c r="S1113" s="4"/>
    </row>
    <row r="1114" spans="14:19">
      <c r="N1114" s="4"/>
      <c r="S1114" s="4"/>
    </row>
    <row r="1115" spans="14:19">
      <c r="N1115" s="4"/>
      <c r="S1115" s="4"/>
    </row>
    <row r="1116" spans="14:19">
      <c r="N1116" s="4"/>
      <c r="S1116" s="4"/>
    </row>
    <row r="1117" spans="14:19">
      <c r="N1117" s="4"/>
      <c r="S1117" s="4"/>
    </row>
    <row r="1118" spans="14:19">
      <c r="N1118" s="4"/>
      <c r="S1118" s="4"/>
    </row>
    <row r="1119" spans="14:19">
      <c r="N1119" s="4"/>
      <c r="S1119" s="4"/>
    </row>
    <row r="1120" spans="14:19">
      <c r="N1120" s="4"/>
      <c r="S1120" s="4"/>
    </row>
    <row r="1121" spans="14:19">
      <c r="N1121" s="4"/>
      <c r="S1121" s="4"/>
    </row>
    <row r="1122" spans="14:19">
      <c r="N1122" s="4"/>
      <c r="S1122" s="4"/>
    </row>
    <row r="1123" spans="14:19">
      <c r="N1123" s="4"/>
      <c r="S1123" s="4"/>
    </row>
    <row r="1124" spans="14:19">
      <c r="N1124" s="4"/>
      <c r="S1124" s="4"/>
    </row>
    <row r="1125" spans="14:19">
      <c r="N1125" s="4"/>
      <c r="S1125" s="4"/>
    </row>
    <row r="1126" spans="14:19">
      <c r="N1126" s="4"/>
      <c r="S1126" s="4"/>
    </row>
    <row r="1127" spans="14:19">
      <c r="N1127" s="4"/>
      <c r="S1127" s="4"/>
    </row>
    <row r="1128" spans="14:19">
      <c r="N1128" s="4"/>
      <c r="S1128" s="4"/>
    </row>
    <row r="1129" spans="14:19">
      <c r="N1129" s="4"/>
      <c r="S1129" s="4"/>
    </row>
    <row r="1130" spans="14:19">
      <c r="N1130" s="4"/>
      <c r="S1130" s="4"/>
    </row>
    <row r="1131" spans="14:19">
      <c r="N1131" s="4"/>
      <c r="S1131" s="4"/>
    </row>
    <row r="1132" spans="14:19">
      <c r="N1132" s="4"/>
      <c r="S1132" s="4"/>
    </row>
    <row r="1133" spans="14:19">
      <c r="N1133" s="4"/>
      <c r="S1133" s="4"/>
    </row>
    <row r="1134" spans="14:19">
      <c r="N1134" s="4"/>
      <c r="S1134" s="4"/>
    </row>
    <row r="1135" spans="14:19">
      <c r="N1135" s="4"/>
      <c r="S1135" s="4"/>
    </row>
    <row r="1136" spans="14:19">
      <c r="N1136" s="4"/>
      <c r="S1136" s="4"/>
    </row>
    <row r="1137" spans="14:19">
      <c r="N1137" s="4"/>
      <c r="S1137" s="4"/>
    </row>
    <row r="1138" spans="14:19">
      <c r="N1138" s="4"/>
      <c r="S1138" s="4"/>
    </row>
    <row r="1139" spans="14:19">
      <c r="N1139" s="4"/>
      <c r="S1139" s="4"/>
    </row>
    <row r="1140" spans="14:19">
      <c r="N1140" s="4"/>
      <c r="S1140" s="4"/>
    </row>
    <row r="1141" spans="14:19">
      <c r="N1141" s="4"/>
      <c r="S1141" s="4"/>
    </row>
    <row r="1142" spans="14:19">
      <c r="N1142" s="4"/>
      <c r="S1142" s="4"/>
    </row>
    <row r="1143" spans="14:19">
      <c r="N1143" s="4"/>
      <c r="S1143" s="4"/>
    </row>
    <row r="1144" spans="14:19">
      <c r="N1144" s="4"/>
      <c r="S1144" s="4"/>
    </row>
    <row r="1145" spans="14:19">
      <c r="N1145" s="4"/>
      <c r="S1145" s="4"/>
    </row>
    <row r="1146" spans="14:19">
      <c r="N1146" s="4"/>
      <c r="S1146" s="4"/>
    </row>
    <row r="1147" spans="14:19">
      <c r="N1147" s="4"/>
      <c r="S1147" s="4"/>
    </row>
    <row r="1148" spans="14:19">
      <c r="N1148" s="4"/>
      <c r="S1148" s="4"/>
    </row>
    <row r="1149" spans="14:19">
      <c r="N1149" s="4"/>
      <c r="S1149" s="4"/>
    </row>
    <row r="1150" spans="14:19">
      <c r="N1150" s="4"/>
      <c r="S1150" s="4"/>
    </row>
    <row r="1151" spans="14:19">
      <c r="N1151" s="4"/>
      <c r="S1151" s="4"/>
    </row>
    <row r="1152" spans="14:19">
      <c r="N1152" s="4"/>
      <c r="S1152" s="4"/>
    </row>
    <row r="1153" spans="14:19">
      <c r="N1153" s="4"/>
      <c r="S1153" s="4"/>
    </row>
    <row r="1154" spans="14:19">
      <c r="N1154" s="4"/>
      <c r="S1154" s="4"/>
    </row>
    <row r="1155" spans="14:19">
      <c r="N1155" s="4"/>
      <c r="S1155" s="4"/>
    </row>
    <row r="1156" spans="14:19">
      <c r="N1156" s="4"/>
      <c r="S1156" s="4"/>
    </row>
    <row r="1157" spans="14:19">
      <c r="N1157" s="4"/>
      <c r="S1157" s="4"/>
    </row>
    <row r="1158" spans="14:19">
      <c r="N1158" s="4"/>
      <c r="S1158" s="4"/>
    </row>
    <row r="1159" spans="14:19">
      <c r="N1159" s="4"/>
      <c r="S1159" s="4"/>
    </row>
    <row r="1160" spans="14:19">
      <c r="N1160" s="4"/>
      <c r="S1160" s="4"/>
    </row>
    <row r="1161" spans="14:19">
      <c r="N1161" s="4"/>
      <c r="S1161" s="4"/>
    </row>
    <row r="1162" spans="14:19">
      <c r="N1162" s="4"/>
      <c r="S1162" s="4"/>
    </row>
    <row r="1163" spans="14:19">
      <c r="N1163" s="4"/>
      <c r="S1163" s="4"/>
    </row>
    <row r="1164" spans="14:19">
      <c r="N1164" s="4"/>
      <c r="S1164" s="4"/>
    </row>
    <row r="1165" spans="14:19">
      <c r="N1165" s="4"/>
      <c r="S1165" s="4"/>
    </row>
    <row r="1166" spans="14:19">
      <c r="N1166" s="4"/>
      <c r="S1166" s="4"/>
    </row>
    <row r="1167" spans="14:19">
      <c r="N1167" s="4"/>
      <c r="S1167" s="4"/>
    </row>
    <row r="1168" spans="14:19">
      <c r="N1168" s="4"/>
      <c r="S1168" s="4"/>
    </row>
    <row r="1169" spans="14:19">
      <c r="N1169" s="4"/>
      <c r="S1169" s="4"/>
    </row>
    <row r="1170" spans="14:19">
      <c r="N1170" s="4"/>
      <c r="S1170" s="4"/>
    </row>
    <row r="1171" spans="14:19">
      <c r="N1171" s="4"/>
      <c r="S1171" s="4"/>
    </row>
    <row r="1172" spans="14:19">
      <c r="N1172" s="4"/>
      <c r="S1172" s="4"/>
    </row>
    <row r="1173" spans="14:19">
      <c r="N1173" s="4"/>
      <c r="S1173" s="4"/>
    </row>
    <row r="1174" spans="14:19">
      <c r="N1174" s="4"/>
      <c r="S1174" s="4"/>
    </row>
    <row r="1175" spans="14:19">
      <c r="N1175" s="4"/>
      <c r="S1175" s="4"/>
    </row>
    <row r="1176" spans="14:19">
      <c r="N1176" s="4"/>
      <c r="S1176" s="4"/>
    </row>
    <row r="1177" spans="14:19">
      <c r="N1177" s="4"/>
      <c r="S1177" s="4"/>
    </row>
    <row r="1178" spans="14:19">
      <c r="N1178" s="4"/>
      <c r="S1178" s="4"/>
    </row>
    <row r="1179" spans="14:19">
      <c r="N1179" s="4"/>
      <c r="S1179" s="4"/>
    </row>
    <row r="1180" spans="14:19">
      <c r="N1180" s="4"/>
      <c r="S1180" s="4"/>
    </row>
    <row r="1181" spans="14:19">
      <c r="N1181" s="4"/>
      <c r="S1181" s="4"/>
    </row>
    <row r="1182" spans="14:19">
      <c r="N1182" s="4"/>
      <c r="S1182" s="4"/>
    </row>
    <row r="1183" spans="14:19">
      <c r="N1183" s="4"/>
      <c r="S1183" s="4"/>
    </row>
    <row r="1184" spans="14:19">
      <c r="N1184" s="4"/>
      <c r="S1184" s="4"/>
    </row>
    <row r="1185" spans="14:19">
      <c r="N1185" s="4"/>
      <c r="S1185" s="4"/>
    </row>
    <row r="1186" spans="14:19">
      <c r="N1186" s="4"/>
      <c r="S1186" s="4"/>
    </row>
    <row r="1187" spans="14:19">
      <c r="N1187" s="4"/>
      <c r="S1187" s="4"/>
    </row>
    <row r="1188" spans="14:19">
      <c r="N1188" s="4"/>
      <c r="S1188" s="4"/>
    </row>
    <row r="1189" spans="14:19">
      <c r="N1189" s="4"/>
      <c r="S1189" s="4"/>
    </row>
    <row r="1190" spans="14:19">
      <c r="N1190" s="4"/>
      <c r="S1190" s="4"/>
    </row>
    <row r="1191" spans="14:19">
      <c r="N1191" s="4"/>
      <c r="S1191" s="4"/>
    </row>
    <row r="1192" spans="14:19">
      <c r="N1192" s="4"/>
      <c r="S1192" s="4"/>
    </row>
    <row r="1193" spans="14:19">
      <c r="N1193" s="4"/>
      <c r="S1193" s="4"/>
    </row>
    <row r="1194" spans="14:19">
      <c r="N1194" s="4"/>
      <c r="S1194" s="4"/>
    </row>
    <row r="1195" spans="14:19">
      <c r="N1195" s="4"/>
      <c r="S1195" s="4"/>
    </row>
    <row r="1196" spans="14:19">
      <c r="N1196" s="4"/>
      <c r="S1196" s="4"/>
    </row>
    <row r="1197" spans="14:19">
      <c r="N1197" s="4"/>
      <c r="S1197" s="4"/>
    </row>
    <row r="1198" spans="14:19">
      <c r="N1198" s="4"/>
      <c r="S1198" s="4"/>
    </row>
    <row r="1199" spans="14:19">
      <c r="N1199" s="4"/>
      <c r="S1199" s="4"/>
    </row>
    <row r="1200" spans="14:19">
      <c r="N1200" s="4"/>
      <c r="S1200" s="4"/>
    </row>
    <row r="1201" spans="14:19">
      <c r="N1201" s="4"/>
      <c r="S1201" s="4"/>
    </row>
    <row r="1202" spans="14:19">
      <c r="N1202" s="4"/>
      <c r="S1202" s="4"/>
    </row>
    <row r="1203" spans="14:19">
      <c r="N1203" s="4"/>
      <c r="S1203" s="4"/>
    </row>
    <row r="1204" spans="14:19">
      <c r="N1204" s="4"/>
      <c r="S1204" s="4"/>
    </row>
    <row r="1205" spans="14:19">
      <c r="N1205" s="4"/>
      <c r="S1205" s="4"/>
    </row>
    <row r="1206" spans="14:19">
      <c r="N1206" s="4"/>
      <c r="S1206" s="4"/>
    </row>
    <row r="1207" spans="14:19">
      <c r="N1207" s="4"/>
      <c r="S1207" s="4"/>
    </row>
    <row r="1208" spans="14:19">
      <c r="N1208" s="4"/>
      <c r="S1208" s="4"/>
    </row>
    <row r="1209" spans="14:19">
      <c r="N1209" s="4"/>
      <c r="S1209" s="4"/>
    </row>
    <row r="1210" spans="14:19">
      <c r="N1210" s="4"/>
      <c r="S1210" s="4"/>
    </row>
    <row r="1211" spans="14:19">
      <c r="N1211" s="4"/>
      <c r="S1211" s="4"/>
    </row>
    <row r="1212" spans="14:19">
      <c r="N1212" s="4"/>
      <c r="S1212" s="4"/>
    </row>
    <row r="1213" spans="14:19">
      <c r="N1213" s="4"/>
      <c r="S1213" s="4"/>
    </row>
    <row r="1214" spans="14:19">
      <c r="N1214" s="4"/>
      <c r="S1214" s="4"/>
    </row>
    <row r="1215" spans="14:19">
      <c r="N1215" s="4"/>
      <c r="S1215" s="4"/>
    </row>
    <row r="1216" spans="14:19">
      <c r="N1216" s="4"/>
      <c r="S1216" s="4"/>
    </row>
    <row r="1217" spans="14:19">
      <c r="N1217" s="4"/>
      <c r="S1217" s="4"/>
    </row>
    <row r="1218" spans="14:19">
      <c r="N1218" s="4"/>
      <c r="S1218" s="4"/>
    </row>
    <row r="1219" spans="14:19">
      <c r="N1219" s="4"/>
      <c r="S1219" s="4"/>
    </row>
    <row r="1220" spans="14:19">
      <c r="N1220" s="4"/>
      <c r="S1220" s="4"/>
    </row>
    <row r="1221" spans="14:19">
      <c r="N1221" s="4"/>
      <c r="S1221" s="4"/>
    </row>
    <row r="1222" spans="14:19">
      <c r="N1222" s="4"/>
      <c r="S1222" s="4"/>
    </row>
    <row r="1223" spans="14:19">
      <c r="N1223" s="4"/>
      <c r="S1223" s="4"/>
    </row>
    <row r="1224" spans="14:19">
      <c r="N1224" s="4"/>
      <c r="S1224" s="4"/>
    </row>
    <row r="1225" spans="14:19">
      <c r="N1225" s="4"/>
      <c r="S1225" s="4"/>
    </row>
    <row r="1226" spans="14:19">
      <c r="N1226" s="4"/>
      <c r="S1226" s="4"/>
    </row>
    <row r="1227" spans="14:19">
      <c r="N1227" s="4"/>
      <c r="S1227" s="4"/>
    </row>
    <row r="1228" spans="14:19">
      <c r="N1228" s="4"/>
      <c r="S1228" s="4"/>
    </row>
    <row r="1229" spans="14:19">
      <c r="N1229" s="4"/>
      <c r="S1229" s="4"/>
    </row>
    <row r="1230" spans="14:19">
      <c r="N1230" s="4"/>
      <c r="S1230" s="4"/>
    </row>
    <row r="1231" spans="14:19">
      <c r="N1231" s="4"/>
      <c r="S1231" s="4"/>
    </row>
    <row r="1232" spans="14:19">
      <c r="N1232" s="4"/>
      <c r="S1232" s="4"/>
    </row>
    <row r="1233" spans="14:19">
      <c r="N1233" s="4"/>
      <c r="S1233" s="4"/>
    </row>
    <row r="1234" spans="14:19">
      <c r="N1234" s="4"/>
      <c r="S1234" s="4"/>
    </row>
    <row r="1235" spans="14:19">
      <c r="N1235" s="4"/>
      <c r="S1235" s="4"/>
    </row>
    <row r="1236" spans="14:19">
      <c r="N1236" s="4"/>
      <c r="S1236" s="4"/>
    </row>
    <row r="1237" spans="14:19">
      <c r="N1237" s="4"/>
      <c r="S1237" s="4"/>
    </row>
    <row r="1238" spans="14:19">
      <c r="N1238" s="4"/>
      <c r="S1238" s="4"/>
    </row>
    <row r="1239" spans="14:19">
      <c r="N1239" s="4"/>
      <c r="S1239" s="4"/>
    </row>
    <row r="1240" spans="14:19">
      <c r="N1240" s="4"/>
      <c r="S1240" s="4"/>
    </row>
    <row r="1241" spans="14:19">
      <c r="N1241" s="4"/>
      <c r="S1241" s="4"/>
    </row>
    <row r="1242" spans="14:19">
      <c r="N1242" s="4"/>
      <c r="S1242" s="4"/>
    </row>
    <row r="1243" spans="14:19">
      <c r="N1243" s="4"/>
      <c r="S1243" s="4"/>
    </row>
    <row r="1244" spans="14:19">
      <c r="N1244" s="4"/>
      <c r="S1244" s="4"/>
    </row>
    <row r="1245" spans="14:19">
      <c r="N1245" s="4"/>
      <c r="S1245" s="4"/>
    </row>
    <row r="1246" spans="14:19">
      <c r="N1246" s="4"/>
      <c r="S1246" s="4"/>
    </row>
    <row r="1247" spans="14:19">
      <c r="N1247" s="4"/>
      <c r="S1247" s="4"/>
    </row>
    <row r="1248" spans="14:19">
      <c r="N1248" s="4"/>
      <c r="S1248" s="4"/>
    </row>
    <row r="1249" spans="14:19">
      <c r="N1249" s="4"/>
      <c r="S1249" s="4"/>
    </row>
    <row r="1250" spans="14:19">
      <c r="N1250" s="4"/>
      <c r="S1250" s="4"/>
    </row>
    <row r="1251" spans="14:19">
      <c r="N1251" s="4"/>
      <c r="S1251" s="4"/>
    </row>
    <row r="1252" spans="14:19">
      <c r="N1252" s="4"/>
      <c r="S1252" s="4"/>
    </row>
    <row r="1253" spans="14:19">
      <c r="N1253" s="4"/>
      <c r="S1253" s="4"/>
    </row>
    <row r="1254" spans="14:19">
      <c r="N1254" s="4"/>
      <c r="S1254" s="4"/>
    </row>
    <row r="1255" spans="14:19">
      <c r="N1255" s="4"/>
      <c r="S1255" s="4"/>
    </row>
    <row r="1256" spans="14:19">
      <c r="N1256" s="4"/>
      <c r="S1256" s="4"/>
    </row>
    <row r="1257" spans="14:19">
      <c r="N1257" s="4"/>
      <c r="S1257" s="4"/>
    </row>
    <row r="1258" spans="14:19">
      <c r="N1258" s="4"/>
      <c r="S1258" s="4"/>
    </row>
    <row r="1259" spans="14:19">
      <c r="N1259" s="4"/>
      <c r="S1259" s="4"/>
    </row>
    <row r="1260" spans="14:19">
      <c r="N1260" s="4"/>
      <c r="S1260" s="4"/>
    </row>
    <row r="1261" spans="14:19">
      <c r="N1261" s="4"/>
      <c r="S1261" s="4"/>
    </row>
    <row r="1262" spans="14:19">
      <c r="N1262" s="4"/>
      <c r="S1262" s="4"/>
    </row>
    <row r="1263" spans="14:19">
      <c r="N1263" s="4"/>
      <c r="S1263" s="4"/>
    </row>
    <row r="1264" spans="14:19">
      <c r="N1264" s="4"/>
      <c r="S1264" s="4"/>
    </row>
    <row r="1265" spans="14:19">
      <c r="N1265" s="4"/>
      <c r="S1265" s="4"/>
    </row>
    <row r="1266" spans="14:19">
      <c r="N1266" s="4"/>
      <c r="S1266" s="4"/>
    </row>
    <row r="1267" spans="14:19">
      <c r="N1267" s="4"/>
      <c r="S1267" s="4"/>
    </row>
    <row r="1268" spans="14:19">
      <c r="N1268" s="4"/>
      <c r="S1268" s="4"/>
    </row>
    <row r="1269" spans="14:19">
      <c r="N1269" s="4"/>
      <c r="S1269" s="4"/>
    </row>
    <row r="1270" spans="14:19">
      <c r="N1270" s="4"/>
      <c r="S1270" s="4"/>
    </row>
    <row r="1271" spans="14:19">
      <c r="N1271" s="4"/>
      <c r="S1271" s="4"/>
    </row>
    <row r="1272" spans="14:19">
      <c r="N1272" s="4"/>
      <c r="S1272" s="4"/>
    </row>
    <row r="1273" spans="14:19">
      <c r="N1273" s="4"/>
      <c r="S1273" s="4"/>
    </row>
    <row r="1274" spans="14:19">
      <c r="N1274" s="4"/>
      <c r="S1274" s="4"/>
    </row>
    <row r="1275" spans="14:19">
      <c r="N1275" s="4"/>
      <c r="S1275" s="4"/>
    </row>
    <row r="1276" spans="14:19">
      <c r="N1276" s="4"/>
      <c r="S1276" s="4"/>
    </row>
    <row r="1277" spans="14:19">
      <c r="N1277" s="4"/>
      <c r="S1277" s="4"/>
    </row>
    <row r="1278" spans="14:19">
      <c r="N1278" s="4"/>
      <c r="S1278" s="4"/>
    </row>
    <row r="1279" spans="14:19">
      <c r="N1279" s="4"/>
      <c r="S1279" s="4"/>
    </row>
    <row r="1280" spans="14:19">
      <c r="N1280" s="4"/>
      <c r="S1280" s="4"/>
    </row>
    <row r="1281" spans="14:19">
      <c r="N1281" s="4"/>
      <c r="S1281" s="4"/>
    </row>
    <row r="1282" spans="14:19">
      <c r="N1282" s="4"/>
      <c r="S1282" s="4"/>
    </row>
    <row r="1283" spans="14:19">
      <c r="N1283" s="4"/>
      <c r="S1283" s="4"/>
    </row>
    <row r="1284" spans="14:19">
      <c r="N1284" s="4"/>
      <c r="S1284" s="4"/>
    </row>
    <row r="1285" spans="14:19">
      <c r="N1285" s="4"/>
      <c r="S1285" s="4"/>
    </row>
    <row r="1286" spans="14:19">
      <c r="N1286" s="4"/>
      <c r="S1286" s="4"/>
    </row>
    <row r="1287" spans="14:19">
      <c r="N1287" s="4"/>
      <c r="S1287" s="4"/>
    </row>
    <row r="1288" spans="14:19">
      <c r="N1288" s="4"/>
      <c r="S1288" s="4"/>
    </row>
    <row r="1289" spans="14:19">
      <c r="N1289" s="4"/>
      <c r="S1289" s="4"/>
    </row>
    <row r="1290" spans="14:19">
      <c r="N1290" s="4"/>
      <c r="S1290" s="4"/>
    </row>
    <row r="1291" spans="14:19">
      <c r="N1291" s="4"/>
      <c r="S1291" s="4"/>
    </row>
    <row r="1292" spans="14:19">
      <c r="N1292" s="4"/>
      <c r="S1292" s="4"/>
    </row>
    <row r="1293" spans="14:19">
      <c r="N1293" s="4"/>
      <c r="S1293" s="4"/>
    </row>
    <row r="1294" spans="14:19">
      <c r="N1294" s="4"/>
      <c r="S1294" s="4"/>
    </row>
    <row r="1295" spans="14:19">
      <c r="N1295" s="4"/>
      <c r="S1295" s="4"/>
    </row>
    <row r="1296" spans="14:19">
      <c r="N1296" s="4"/>
      <c r="S1296" s="4"/>
    </row>
    <row r="1297" spans="14:19">
      <c r="N1297" s="4"/>
      <c r="S1297" s="4"/>
    </row>
    <row r="1298" spans="14:19">
      <c r="N1298" s="4"/>
      <c r="S1298" s="4"/>
    </row>
    <row r="1299" spans="14:19">
      <c r="N1299" s="4"/>
      <c r="S1299" s="4"/>
    </row>
    <row r="1300" spans="14:19">
      <c r="N1300" s="4"/>
      <c r="S1300" s="4"/>
    </row>
    <row r="1301" spans="14:19">
      <c r="N1301" s="4"/>
      <c r="S1301" s="4"/>
    </row>
    <row r="1302" spans="14:19">
      <c r="N1302" s="4"/>
      <c r="S1302" s="4"/>
    </row>
    <row r="1303" spans="14:19">
      <c r="N1303" s="4"/>
      <c r="S1303" s="4"/>
    </row>
    <row r="1304" spans="14:19">
      <c r="N1304" s="4"/>
      <c r="S1304" s="4"/>
    </row>
    <row r="1305" spans="14:19">
      <c r="N1305" s="4"/>
      <c r="S1305" s="4"/>
    </row>
    <row r="1306" spans="14:19">
      <c r="N1306" s="4"/>
      <c r="S1306" s="4"/>
    </row>
    <row r="1307" spans="14:19">
      <c r="N1307" s="4"/>
      <c r="S1307" s="4"/>
    </row>
    <row r="1308" spans="14:19">
      <c r="N1308" s="4"/>
      <c r="S1308" s="4"/>
    </row>
    <row r="1309" spans="14:19">
      <c r="N1309" s="4"/>
      <c r="S1309" s="4"/>
    </row>
    <row r="1310" spans="14:19">
      <c r="N1310" s="4"/>
      <c r="S1310" s="4"/>
    </row>
    <row r="1311" spans="14:19">
      <c r="N1311" s="4"/>
      <c r="S1311" s="4"/>
    </row>
    <row r="1312" spans="14:19">
      <c r="N1312" s="4"/>
      <c r="S1312" s="4"/>
    </row>
    <row r="1313" spans="14:19">
      <c r="N1313" s="4"/>
      <c r="S1313" s="4"/>
    </row>
    <row r="1314" spans="14:19">
      <c r="N1314" s="4"/>
      <c r="S1314" s="4"/>
    </row>
    <row r="1315" spans="14:19">
      <c r="N1315" s="4"/>
      <c r="S1315" s="4"/>
    </row>
    <row r="1316" spans="14:19">
      <c r="N1316" s="4"/>
      <c r="S1316" s="4"/>
    </row>
    <row r="1317" spans="14:19">
      <c r="N1317" s="4"/>
      <c r="S1317" s="4"/>
    </row>
    <row r="1318" spans="14:19">
      <c r="N1318" s="4"/>
      <c r="S1318" s="4"/>
    </row>
    <row r="1319" spans="14:19">
      <c r="N1319" s="4"/>
      <c r="S1319" s="4"/>
    </row>
    <row r="1320" spans="14:19">
      <c r="N1320" s="4"/>
      <c r="S1320" s="4"/>
    </row>
    <row r="1321" spans="14:19">
      <c r="N1321" s="4"/>
      <c r="S1321" s="4"/>
    </row>
    <row r="1322" spans="14:19">
      <c r="N1322" s="4"/>
      <c r="S1322" s="4"/>
    </row>
    <row r="1323" spans="14:19">
      <c r="N1323" s="4"/>
      <c r="S1323" s="4"/>
    </row>
    <row r="1324" spans="14:19">
      <c r="N1324" s="4"/>
      <c r="S1324" s="4"/>
    </row>
    <row r="1325" spans="14:19">
      <c r="N1325" s="4"/>
      <c r="S1325" s="4"/>
    </row>
    <row r="1326" spans="14:19">
      <c r="N1326" s="4"/>
      <c r="S1326" s="4"/>
    </row>
    <row r="1327" spans="14:19">
      <c r="N1327" s="4"/>
      <c r="S1327" s="4"/>
    </row>
    <row r="1328" spans="14:19">
      <c r="N1328" s="4"/>
      <c r="S1328" s="4"/>
    </row>
    <row r="1329" spans="14:19">
      <c r="N1329" s="4"/>
      <c r="S1329" s="4"/>
    </row>
    <row r="1330" spans="14:19">
      <c r="N1330" s="4"/>
      <c r="S1330" s="4"/>
    </row>
    <row r="1331" spans="14:19">
      <c r="N1331" s="4"/>
      <c r="S1331" s="4"/>
    </row>
    <row r="1332" spans="14:19">
      <c r="N1332" s="4"/>
      <c r="S1332" s="4"/>
    </row>
    <row r="1333" spans="14:19">
      <c r="N1333" s="4"/>
      <c r="S1333" s="4"/>
    </row>
    <row r="1334" spans="14:19">
      <c r="N1334" s="4"/>
      <c r="S1334" s="4"/>
    </row>
    <row r="1335" spans="14:19">
      <c r="N1335" s="4"/>
      <c r="S1335" s="4"/>
    </row>
    <row r="1336" spans="14:19">
      <c r="N1336" s="4"/>
      <c r="S1336" s="4"/>
    </row>
    <row r="1337" spans="14:19">
      <c r="N1337" s="4"/>
      <c r="S1337" s="4"/>
    </row>
    <row r="1338" spans="14:19">
      <c r="N1338" s="4"/>
      <c r="S1338" s="4"/>
    </row>
    <row r="1339" spans="14:19">
      <c r="N1339" s="4"/>
      <c r="S1339" s="4"/>
    </row>
    <row r="1340" spans="14:19">
      <c r="N1340" s="4"/>
      <c r="S1340" s="4"/>
    </row>
    <row r="1341" spans="14:19">
      <c r="N1341" s="4"/>
      <c r="S1341" s="4"/>
    </row>
    <row r="1342" spans="14:19">
      <c r="N1342" s="4"/>
      <c r="S1342" s="4"/>
    </row>
    <row r="1343" spans="14:19">
      <c r="N1343" s="4"/>
      <c r="S1343" s="4"/>
    </row>
    <row r="1344" spans="14:19">
      <c r="N1344" s="4"/>
      <c r="S1344" s="4"/>
    </row>
    <row r="1345" spans="14:19">
      <c r="N1345" s="4"/>
      <c r="S1345" s="4"/>
    </row>
    <row r="1346" spans="14:19">
      <c r="N1346" s="4"/>
      <c r="S1346" s="4"/>
    </row>
    <row r="1347" spans="14:19">
      <c r="N1347" s="4"/>
      <c r="S1347" s="4"/>
    </row>
    <row r="1348" spans="14:19">
      <c r="N1348" s="4"/>
      <c r="S1348" s="4"/>
    </row>
    <row r="1349" spans="14:19">
      <c r="N1349" s="4"/>
      <c r="S1349" s="4"/>
    </row>
    <row r="1350" spans="14:19">
      <c r="N1350" s="4"/>
      <c r="S1350" s="4"/>
    </row>
    <row r="1351" spans="14:19">
      <c r="N1351" s="4"/>
      <c r="S1351" s="4"/>
    </row>
    <row r="1352" spans="14:19">
      <c r="N1352" s="4"/>
      <c r="S1352" s="4"/>
    </row>
    <row r="1353" spans="14:19">
      <c r="N1353" s="4"/>
      <c r="S1353" s="4"/>
    </row>
    <row r="1354" spans="14:19">
      <c r="N1354" s="4"/>
      <c r="S1354" s="4"/>
    </row>
    <row r="1355" spans="14:19">
      <c r="N1355" s="4"/>
      <c r="S1355" s="4"/>
    </row>
    <row r="1356" spans="14:19">
      <c r="N1356" s="4"/>
      <c r="S1356" s="4"/>
    </row>
    <row r="1357" spans="14:19">
      <c r="N1357" s="4"/>
      <c r="S1357" s="4"/>
    </row>
    <row r="1358" spans="14:19">
      <c r="N1358" s="4"/>
      <c r="S1358" s="4"/>
    </row>
    <row r="1359" spans="14:19">
      <c r="N1359" s="4"/>
      <c r="S1359" s="4"/>
    </row>
    <row r="1360" spans="14:19">
      <c r="N1360" s="4"/>
      <c r="S1360" s="4"/>
    </row>
    <row r="1361" spans="14:19">
      <c r="N1361" s="4"/>
      <c r="S1361" s="4"/>
    </row>
    <row r="1362" spans="14:19">
      <c r="N1362" s="4"/>
      <c r="S1362" s="4"/>
    </row>
    <row r="1363" spans="14:19">
      <c r="N1363" s="4"/>
      <c r="S1363" s="4"/>
    </row>
    <row r="1364" spans="14:19">
      <c r="N1364" s="4"/>
      <c r="S1364" s="4"/>
    </row>
    <row r="1365" spans="14:19">
      <c r="N1365" s="4"/>
      <c r="S1365" s="4"/>
    </row>
    <row r="1366" spans="14:19">
      <c r="N1366" s="4"/>
      <c r="S1366" s="4"/>
    </row>
    <row r="1367" spans="14:19">
      <c r="N1367" s="4"/>
      <c r="S1367" s="4"/>
    </row>
    <row r="1368" spans="14:19">
      <c r="N1368" s="4"/>
      <c r="S1368" s="4"/>
    </row>
    <row r="1369" spans="14:19">
      <c r="N1369" s="4"/>
      <c r="S1369" s="4"/>
    </row>
    <row r="1370" spans="14:19">
      <c r="N1370" s="4"/>
      <c r="S1370" s="4"/>
    </row>
    <row r="1371" spans="14:19">
      <c r="N1371" s="4"/>
      <c r="S1371" s="4"/>
    </row>
    <row r="1372" spans="14:19">
      <c r="N1372" s="4"/>
      <c r="S1372" s="4"/>
    </row>
    <row r="1373" spans="14:19">
      <c r="N1373" s="4"/>
      <c r="S1373" s="4"/>
    </row>
    <row r="1374" spans="14:19">
      <c r="N1374" s="4"/>
      <c r="S1374" s="4"/>
    </row>
    <row r="1375" spans="14:19">
      <c r="N1375" s="4"/>
      <c r="S1375" s="4"/>
    </row>
    <row r="1376" spans="14:19">
      <c r="N1376" s="4"/>
      <c r="S1376" s="4"/>
    </row>
    <row r="1377" spans="14:19">
      <c r="N1377" s="4"/>
      <c r="S1377" s="4"/>
    </row>
    <row r="1378" spans="14:19">
      <c r="N1378" s="4"/>
      <c r="S1378" s="4"/>
    </row>
    <row r="1379" spans="14:19">
      <c r="N1379" s="4"/>
      <c r="S1379" s="4"/>
    </row>
    <row r="1380" spans="14:19">
      <c r="N1380" s="4"/>
      <c r="S1380" s="4"/>
    </row>
    <row r="1381" spans="14:19">
      <c r="N1381" s="4"/>
      <c r="S1381" s="4"/>
    </row>
    <row r="1382" spans="14:19">
      <c r="N1382" s="4"/>
      <c r="S1382" s="4"/>
    </row>
    <row r="1383" spans="14:19">
      <c r="N1383" s="4"/>
      <c r="S1383" s="4"/>
    </row>
    <row r="1384" spans="14:19">
      <c r="N1384" s="4"/>
      <c r="S1384" s="4"/>
    </row>
    <row r="1385" spans="14:19">
      <c r="N1385" s="4"/>
      <c r="S1385" s="4"/>
    </row>
    <row r="1386" spans="14:19">
      <c r="N1386" s="4"/>
      <c r="S1386" s="4"/>
    </row>
    <row r="1387" spans="14:19">
      <c r="N1387" s="4"/>
      <c r="S1387" s="4"/>
    </row>
    <row r="1388" spans="14:19">
      <c r="N1388" s="4"/>
      <c r="S1388" s="4"/>
    </row>
    <row r="1389" spans="14:19">
      <c r="N1389" s="4"/>
      <c r="S1389" s="4"/>
    </row>
    <row r="1390" spans="14:19">
      <c r="N1390" s="4"/>
      <c r="S1390" s="4"/>
    </row>
    <row r="1391" spans="14:19">
      <c r="N1391" s="4"/>
      <c r="S1391" s="4"/>
    </row>
    <row r="1392" spans="14:19">
      <c r="N1392" s="4"/>
      <c r="S1392" s="4"/>
    </row>
    <row r="1393" spans="14:19">
      <c r="N1393" s="4"/>
      <c r="S1393" s="4"/>
    </row>
    <row r="1394" spans="14:19">
      <c r="N1394" s="4"/>
      <c r="S1394" s="4"/>
    </row>
    <row r="1395" spans="14:19">
      <c r="N1395" s="4"/>
      <c r="S1395" s="4"/>
    </row>
    <row r="1396" spans="14:19">
      <c r="N1396" s="4"/>
      <c r="S1396" s="4"/>
    </row>
    <row r="1397" spans="14:19">
      <c r="N1397" s="4"/>
      <c r="S1397" s="4"/>
    </row>
    <row r="1398" spans="14:19">
      <c r="N1398" s="4"/>
      <c r="S1398" s="4"/>
    </row>
    <row r="1399" spans="14:19">
      <c r="N1399" s="4"/>
      <c r="S1399" s="4"/>
    </row>
    <row r="1400" spans="14:19">
      <c r="N1400" s="4"/>
      <c r="S1400" s="4"/>
    </row>
    <row r="1401" spans="14:19">
      <c r="N1401" s="4"/>
      <c r="S1401" s="4"/>
    </row>
    <row r="1402" spans="14:19">
      <c r="N1402" s="4"/>
      <c r="S1402" s="4"/>
    </row>
    <row r="1403" spans="14:19">
      <c r="N1403" s="4"/>
      <c r="S1403" s="4"/>
    </row>
    <row r="1404" spans="14:19">
      <c r="N1404" s="4"/>
      <c r="S1404" s="4"/>
    </row>
    <row r="1405" spans="14:19">
      <c r="N1405" s="4"/>
      <c r="S1405" s="4"/>
    </row>
    <row r="1406" spans="14:19">
      <c r="N1406" s="4"/>
      <c r="S1406" s="4"/>
    </row>
    <row r="1407" spans="14:19">
      <c r="N1407" s="4"/>
      <c r="S1407" s="4"/>
    </row>
    <row r="1408" spans="14:19">
      <c r="N1408" s="4"/>
      <c r="S1408" s="4"/>
    </row>
    <row r="1409" spans="14:19">
      <c r="N1409" s="4"/>
      <c r="S1409" s="4"/>
    </row>
    <row r="1410" spans="14:19">
      <c r="N1410" s="4"/>
      <c r="S1410" s="4"/>
    </row>
    <row r="1411" spans="14:19">
      <c r="N1411" s="4"/>
      <c r="S1411" s="4"/>
    </row>
    <row r="1412" spans="14:19">
      <c r="N1412" s="4"/>
      <c r="S1412" s="4"/>
    </row>
    <row r="1413" spans="14:19">
      <c r="N1413" s="4"/>
      <c r="S1413" s="4"/>
    </row>
    <row r="1414" spans="14:19">
      <c r="N1414" s="4"/>
      <c r="S1414" s="4"/>
    </row>
    <row r="1415" spans="14:19">
      <c r="N1415" s="4"/>
      <c r="S1415" s="4"/>
    </row>
    <row r="1416" spans="14:19">
      <c r="N1416" s="4"/>
      <c r="S1416" s="4"/>
    </row>
    <row r="1417" spans="14:19">
      <c r="N1417" s="4"/>
      <c r="S1417" s="4"/>
    </row>
    <row r="1418" spans="14:19">
      <c r="N1418" s="4"/>
      <c r="S1418" s="4"/>
    </row>
    <row r="1419" spans="14:19">
      <c r="N1419" s="4"/>
      <c r="S1419" s="4"/>
    </row>
    <row r="1420" spans="14:19">
      <c r="N1420" s="4"/>
      <c r="S1420" s="4"/>
    </row>
    <row r="1421" spans="14:19">
      <c r="N1421" s="4"/>
      <c r="S1421" s="4"/>
    </row>
    <row r="1422" spans="14:19">
      <c r="N1422" s="4"/>
      <c r="S1422" s="4"/>
    </row>
    <row r="1423" spans="14:19">
      <c r="N1423" s="4"/>
      <c r="S1423" s="4"/>
    </row>
    <row r="1424" spans="14:19">
      <c r="N1424" s="4"/>
      <c r="S1424" s="4"/>
    </row>
    <row r="1425" spans="14:19">
      <c r="N1425" s="4"/>
      <c r="S1425" s="4"/>
    </row>
    <row r="1426" spans="14:19">
      <c r="N1426" s="4"/>
      <c r="S1426" s="4"/>
    </row>
    <row r="1427" spans="14:19">
      <c r="N1427" s="4"/>
      <c r="S1427" s="4"/>
    </row>
    <row r="1428" spans="14:19">
      <c r="N1428" s="4"/>
      <c r="S1428" s="4"/>
    </row>
    <row r="1429" spans="14:19">
      <c r="N1429" s="4"/>
      <c r="S1429" s="4"/>
    </row>
    <row r="1430" spans="14:19">
      <c r="N1430" s="4"/>
      <c r="S1430" s="4"/>
    </row>
    <row r="1431" spans="14:19">
      <c r="N1431" s="4"/>
      <c r="S1431" s="4"/>
    </row>
    <row r="1432" spans="14:19">
      <c r="N1432" s="4"/>
      <c r="S1432" s="4"/>
    </row>
    <row r="1433" spans="14:19">
      <c r="N1433" s="4"/>
      <c r="S1433" s="4"/>
    </row>
    <row r="1434" spans="14:19">
      <c r="N1434" s="4"/>
      <c r="S1434" s="4"/>
    </row>
    <row r="1435" spans="14:19">
      <c r="N1435" s="4"/>
      <c r="S1435" s="4"/>
    </row>
    <row r="1436" spans="14:19">
      <c r="N1436" s="4"/>
      <c r="S1436" s="4"/>
    </row>
    <row r="1437" spans="14:19">
      <c r="N1437" s="4"/>
      <c r="S1437" s="4"/>
    </row>
    <row r="1438" spans="14:19">
      <c r="N1438" s="4"/>
      <c r="S1438" s="4"/>
    </row>
    <row r="1439" spans="14:19">
      <c r="N1439" s="4"/>
      <c r="S1439" s="4"/>
    </row>
    <row r="1440" spans="14:19">
      <c r="N1440" s="4"/>
      <c r="S1440" s="4"/>
    </row>
    <row r="1441" spans="14:19">
      <c r="N1441" s="4"/>
      <c r="S1441" s="4"/>
    </row>
    <row r="1442" spans="14:19">
      <c r="N1442" s="4"/>
      <c r="S1442" s="4"/>
    </row>
    <row r="1443" spans="14:19">
      <c r="N1443" s="4"/>
      <c r="S1443" s="4"/>
    </row>
    <row r="1444" spans="14:19">
      <c r="N1444" s="4"/>
      <c r="S1444" s="4"/>
    </row>
    <row r="1445" spans="14:19">
      <c r="N1445" s="4"/>
      <c r="S1445" s="4"/>
    </row>
    <row r="1446" spans="14:19">
      <c r="N1446" s="4"/>
      <c r="S1446" s="4"/>
    </row>
    <row r="1447" spans="14:19">
      <c r="N1447" s="4"/>
      <c r="S1447" s="4"/>
    </row>
    <row r="1448" spans="14:19">
      <c r="N1448" s="4"/>
      <c r="S1448" s="4"/>
    </row>
    <row r="1449" spans="14:19">
      <c r="N1449" s="4"/>
      <c r="S1449" s="4"/>
    </row>
    <row r="1450" spans="14:19">
      <c r="N1450" s="4"/>
      <c r="S1450" s="4"/>
    </row>
    <row r="1451" spans="14:19">
      <c r="N1451" s="4"/>
      <c r="S1451" s="4"/>
    </row>
    <row r="1452" spans="14:19">
      <c r="N1452" s="4"/>
      <c r="S1452" s="4"/>
    </row>
    <row r="1453" spans="14:19">
      <c r="N1453" s="4"/>
      <c r="S1453" s="4"/>
    </row>
    <row r="1454" spans="14:19">
      <c r="N1454" s="4"/>
      <c r="S1454" s="4"/>
    </row>
    <row r="1455" spans="14:19">
      <c r="N1455" s="4"/>
      <c r="S1455" s="4"/>
    </row>
    <row r="1456" spans="14:19">
      <c r="N1456" s="4"/>
      <c r="S1456" s="4"/>
    </row>
    <row r="1457" spans="14:19">
      <c r="N1457" s="4"/>
      <c r="S1457" s="4"/>
    </row>
    <row r="1458" spans="14:19">
      <c r="N1458" s="4"/>
      <c r="S1458" s="4"/>
    </row>
    <row r="1459" spans="14:19">
      <c r="N1459" s="4"/>
      <c r="S1459" s="4"/>
    </row>
    <row r="1460" spans="14:19">
      <c r="N1460" s="4"/>
      <c r="S1460" s="4"/>
    </row>
    <row r="1461" spans="14:19">
      <c r="N1461" s="4"/>
      <c r="S1461" s="4"/>
    </row>
    <row r="1462" spans="14:19">
      <c r="N1462" s="4"/>
      <c r="S1462" s="4"/>
    </row>
    <row r="1463" spans="14:19">
      <c r="N1463" s="4"/>
      <c r="S1463" s="4"/>
    </row>
    <row r="1464" spans="14:19">
      <c r="N1464" s="4"/>
      <c r="S1464" s="4"/>
    </row>
    <row r="1465" spans="14:19">
      <c r="N1465" s="4"/>
      <c r="S1465" s="4"/>
    </row>
    <row r="1466" spans="14:19">
      <c r="N1466" s="4"/>
      <c r="S1466" s="4"/>
    </row>
    <row r="1467" spans="14:19">
      <c r="N1467" s="4"/>
      <c r="S1467" s="4"/>
    </row>
    <row r="1468" spans="14:19">
      <c r="N1468" s="4"/>
      <c r="S1468" s="4"/>
    </row>
    <row r="1469" spans="14:19">
      <c r="N1469" s="4"/>
      <c r="S1469" s="4"/>
    </row>
    <row r="1470" spans="14:19">
      <c r="N1470" s="4"/>
      <c r="S1470" s="4"/>
    </row>
    <row r="1471" spans="14:19">
      <c r="N1471" s="4"/>
      <c r="S1471" s="4"/>
    </row>
    <row r="1472" spans="14:19">
      <c r="N1472" s="4"/>
      <c r="S1472" s="4"/>
    </row>
    <row r="1473" spans="14:19">
      <c r="N1473" s="4"/>
      <c r="S1473" s="4"/>
    </row>
    <row r="1474" spans="14:19">
      <c r="N1474" s="4"/>
      <c r="S1474" s="4"/>
    </row>
    <row r="1475" spans="14:19">
      <c r="N1475" s="4"/>
      <c r="S1475" s="4"/>
    </row>
    <row r="1476" spans="14:19">
      <c r="N1476" s="4"/>
      <c r="S1476" s="4"/>
    </row>
    <row r="1477" spans="14:19">
      <c r="N1477" s="4"/>
      <c r="S1477" s="4"/>
    </row>
    <row r="1478" spans="14:19">
      <c r="N1478" s="4"/>
      <c r="S1478" s="4"/>
    </row>
    <row r="1479" spans="14:19">
      <c r="N1479" s="4"/>
      <c r="S1479" s="4"/>
    </row>
    <row r="1480" spans="14:19">
      <c r="N1480" s="4"/>
      <c r="S1480" s="4"/>
    </row>
    <row r="1481" spans="14:19">
      <c r="N1481" s="4"/>
      <c r="S1481" s="4"/>
    </row>
    <row r="1482" spans="14:19">
      <c r="N1482" s="4"/>
      <c r="S1482" s="4"/>
    </row>
    <row r="1483" spans="14:19">
      <c r="N1483" s="4"/>
      <c r="S1483" s="4"/>
    </row>
    <row r="1484" spans="14:19">
      <c r="N1484" s="4"/>
      <c r="S1484" s="4"/>
    </row>
    <row r="1485" spans="14:19">
      <c r="N1485" s="4"/>
      <c r="S1485" s="4"/>
    </row>
    <row r="1486" spans="14:19">
      <c r="N1486" s="4"/>
      <c r="S1486" s="4"/>
    </row>
    <row r="1487" spans="14:19">
      <c r="N1487" s="4"/>
      <c r="S1487" s="4"/>
    </row>
    <row r="1488" spans="14:19">
      <c r="N1488" s="4"/>
      <c r="S1488" s="4"/>
    </row>
    <row r="1489" spans="14:19">
      <c r="N1489" s="4"/>
      <c r="S1489" s="4"/>
    </row>
    <row r="1490" spans="14:19">
      <c r="N1490" s="4"/>
      <c r="S1490" s="4"/>
    </row>
    <row r="1491" spans="14:19">
      <c r="N1491" s="4"/>
      <c r="S1491" s="4"/>
    </row>
    <row r="1492" spans="14:19">
      <c r="N1492" s="4"/>
      <c r="S1492" s="4"/>
    </row>
    <row r="1493" spans="14:19">
      <c r="N1493" s="4"/>
      <c r="S1493" s="4"/>
    </row>
    <row r="1494" spans="14:19">
      <c r="N1494" s="4"/>
      <c r="S1494" s="4"/>
    </row>
    <row r="1495" spans="14:19">
      <c r="N1495" s="4"/>
      <c r="S1495" s="4"/>
    </row>
    <row r="1496" spans="14:19">
      <c r="N1496" s="4"/>
      <c r="S1496" s="4"/>
    </row>
    <row r="1497" spans="14:19">
      <c r="N1497" s="4"/>
      <c r="S1497" s="4"/>
    </row>
    <row r="1498" spans="14:19">
      <c r="N1498" s="4"/>
      <c r="S1498" s="4"/>
    </row>
    <row r="1499" spans="14:19">
      <c r="N1499" s="4"/>
      <c r="S1499" s="4"/>
    </row>
    <row r="1500" spans="14:19">
      <c r="N1500" s="4"/>
      <c r="S1500" s="4"/>
    </row>
    <row r="1501" spans="14:19">
      <c r="N1501" s="4"/>
      <c r="S1501" s="4"/>
    </row>
    <row r="1502" spans="14:19">
      <c r="N1502" s="4"/>
      <c r="S1502" s="4"/>
    </row>
    <row r="1503" spans="14:19">
      <c r="N1503" s="4"/>
      <c r="S1503" s="4"/>
    </row>
    <row r="1504" spans="14:19">
      <c r="N1504" s="4"/>
      <c r="S1504" s="4"/>
    </row>
    <row r="1505" spans="14:19">
      <c r="N1505" s="4"/>
      <c r="S1505" s="4"/>
    </row>
    <row r="1506" spans="14:19">
      <c r="N1506" s="4"/>
      <c r="S1506" s="4"/>
    </row>
    <row r="1507" spans="14:19">
      <c r="N1507" s="4"/>
      <c r="S1507" s="4"/>
    </row>
    <row r="1508" spans="14:19">
      <c r="N1508" s="4"/>
      <c r="S1508" s="4"/>
    </row>
    <row r="1509" spans="14:19">
      <c r="N1509" s="4"/>
      <c r="S1509" s="4"/>
    </row>
    <row r="1510" spans="14:19">
      <c r="N1510" s="4"/>
      <c r="S1510" s="4"/>
    </row>
    <row r="1511" spans="14:19">
      <c r="N1511" s="4"/>
      <c r="S1511" s="4"/>
    </row>
    <row r="1512" spans="14:19">
      <c r="N1512" s="4"/>
      <c r="S1512" s="4"/>
    </row>
    <row r="1513" spans="14:19">
      <c r="N1513" s="4"/>
      <c r="S1513" s="4"/>
    </row>
    <row r="1514" spans="14:19">
      <c r="N1514" s="4"/>
      <c r="S1514" s="4"/>
    </row>
    <row r="1515" spans="14:19">
      <c r="N1515" s="4"/>
      <c r="S1515" s="4"/>
    </row>
    <row r="1516" spans="14:19">
      <c r="N1516" s="4"/>
      <c r="S1516" s="4"/>
    </row>
    <row r="1517" spans="14:19">
      <c r="N1517" s="4"/>
      <c r="S1517" s="4"/>
    </row>
    <row r="1518" spans="14:19">
      <c r="N1518" s="4"/>
      <c r="S1518" s="4"/>
    </row>
    <row r="1519" spans="14:19">
      <c r="N1519" s="4"/>
      <c r="S1519" s="4"/>
    </row>
    <row r="1520" spans="14:19">
      <c r="N1520" s="4"/>
      <c r="S1520" s="4"/>
    </row>
    <row r="1521" spans="14:19">
      <c r="N1521" s="4"/>
      <c r="S1521" s="4"/>
    </row>
    <row r="1522" spans="14:19">
      <c r="N1522" s="4"/>
      <c r="S1522" s="4"/>
    </row>
    <row r="1523" spans="14:19">
      <c r="N1523" s="4"/>
      <c r="S1523" s="4"/>
    </row>
    <row r="1524" spans="14:19">
      <c r="N1524" s="4"/>
      <c r="S1524" s="4"/>
    </row>
    <row r="1525" spans="14:19">
      <c r="N1525" s="4"/>
      <c r="S1525" s="4"/>
    </row>
    <row r="1526" spans="14:19">
      <c r="N1526" s="4"/>
      <c r="S1526" s="4"/>
    </row>
    <row r="1527" spans="14:19">
      <c r="N1527" s="4"/>
      <c r="S1527" s="4"/>
    </row>
    <row r="1528" spans="14:19">
      <c r="N1528" s="4"/>
      <c r="S1528" s="4"/>
    </row>
    <row r="1529" spans="14:19">
      <c r="N1529" s="4"/>
      <c r="S1529" s="4"/>
    </row>
    <row r="1530" spans="14:19">
      <c r="N1530" s="4"/>
      <c r="S1530" s="4"/>
    </row>
    <row r="1531" spans="14:19">
      <c r="N1531" s="4"/>
      <c r="S1531" s="4"/>
    </row>
    <row r="1532" spans="14:19">
      <c r="N1532" s="4"/>
      <c r="S1532" s="4"/>
    </row>
    <row r="1533" spans="14:19">
      <c r="N1533" s="4"/>
      <c r="S1533" s="4"/>
    </row>
    <row r="1534" spans="14:19">
      <c r="N1534" s="4"/>
      <c r="S1534" s="4"/>
    </row>
    <row r="1535" spans="14:19">
      <c r="N1535" s="4"/>
      <c r="S1535" s="4"/>
    </row>
    <row r="1536" spans="14:19">
      <c r="N1536" s="4"/>
      <c r="S1536" s="4"/>
    </row>
    <row r="1537" spans="14:19">
      <c r="N1537" s="4"/>
      <c r="S1537" s="4"/>
    </row>
    <row r="1538" spans="14:19">
      <c r="N1538" s="4"/>
      <c r="S1538" s="4"/>
    </row>
    <row r="1539" spans="14:19">
      <c r="N1539" s="4"/>
      <c r="S1539" s="4"/>
    </row>
    <row r="1540" spans="14:19">
      <c r="N1540" s="4"/>
      <c r="S1540" s="4"/>
    </row>
    <row r="1541" spans="14:19">
      <c r="N1541" s="4"/>
      <c r="S1541" s="4"/>
    </row>
    <row r="1542" spans="14:19">
      <c r="N1542" s="4"/>
      <c r="S1542" s="4"/>
    </row>
    <row r="1543" spans="14:19">
      <c r="N1543" s="4"/>
      <c r="S1543" s="4"/>
    </row>
    <row r="1544" spans="14:19">
      <c r="N1544" s="4"/>
      <c r="S1544" s="4"/>
    </row>
    <row r="1545" spans="14:19">
      <c r="N1545" s="4"/>
      <c r="S1545" s="4"/>
    </row>
    <row r="1546" spans="14:19">
      <c r="N1546" s="4"/>
      <c r="S1546" s="4"/>
    </row>
    <row r="1547" spans="14:19">
      <c r="N1547" s="4"/>
      <c r="S1547" s="4"/>
    </row>
    <row r="1548" spans="14:19">
      <c r="N1548" s="4"/>
      <c r="S1548" s="4"/>
    </row>
    <row r="1549" spans="14:19">
      <c r="N1549" s="4"/>
      <c r="S1549" s="4"/>
    </row>
    <row r="1550" spans="14:19">
      <c r="N1550" s="4"/>
      <c r="S1550" s="4"/>
    </row>
    <row r="1551" spans="14:19">
      <c r="N1551" s="4"/>
      <c r="S1551" s="4"/>
    </row>
    <row r="1552" spans="14:19">
      <c r="N1552" s="4"/>
      <c r="S1552" s="4"/>
    </row>
    <row r="1553" spans="14:19">
      <c r="N1553" s="4"/>
      <c r="S1553" s="4"/>
    </row>
    <row r="1554" spans="14:19">
      <c r="N1554" s="4"/>
      <c r="S1554" s="4"/>
    </row>
    <row r="1555" spans="14:19">
      <c r="N1555" s="4"/>
      <c r="S1555" s="4"/>
    </row>
    <row r="1556" spans="14:19">
      <c r="N1556" s="4"/>
      <c r="S1556" s="4"/>
    </row>
    <row r="1557" spans="14:19">
      <c r="N1557" s="4"/>
      <c r="S1557" s="4"/>
    </row>
    <row r="1558" spans="14:19">
      <c r="N1558" s="4"/>
      <c r="S1558" s="4"/>
    </row>
    <row r="1559" spans="14:19">
      <c r="N1559" s="4"/>
      <c r="S1559" s="4"/>
    </row>
    <row r="1560" spans="14:19">
      <c r="N1560" s="4"/>
      <c r="S1560" s="4"/>
    </row>
    <row r="1561" spans="14:19">
      <c r="N1561" s="4"/>
      <c r="S1561" s="4"/>
    </row>
    <row r="1562" spans="14:19">
      <c r="N1562" s="4"/>
      <c r="S1562" s="4"/>
    </row>
    <row r="1563" spans="14:19">
      <c r="N1563" s="4"/>
      <c r="S1563" s="4"/>
    </row>
    <row r="1564" spans="14:19">
      <c r="N1564" s="4"/>
      <c r="S1564" s="4"/>
    </row>
    <row r="1565" spans="14:19">
      <c r="N1565" s="4"/>
      <c r="S1565" s="4"/>
    </row>
    <row r="1566" spans="14:19">
      <c r="N1566" s="4"/>
      <c r="S1566" s="4"/>
    </row>
    <row r="1567" spans="14:19">
      <c r="N1567" s="4"/>
      <c r="S1567" s="4"/>
    </row>
    <row r="1568" spans="14:19">
      <c r="N1568" s="4"/>
      <c r="S1568" s="4"/>
    </row>
    <row r="1569" spans="14:19">
      <c r="N1569" s="4"/>
      <c r="S1569" s="4"/>
    </row>
    <row r="1570" spans="14:19">
      <c r="N1570" s="4"/>
      <c r="S1570" s="4"/>
    </row>
    <row r="1571" spans="14:19">
      <c r="N1571" s="4"/>
      <c r="S1571" s="4"/>
    </row>
    <row r="1572" spans="14:19">
      <c r="N1572" s="4"/>
      <c r="S1572" s="4"/>
    </row>
    <row r="1573" spans="14:19">
      <c r="N1573" s="4"/>
      <c r="S1573" s="4"/>
    </row>
    <row r="1574" spans="14:19">
      <c r="N1574" s="4"/>
      <c r="S1574" s="4"/>
    </row>
    <row r="1575" spans="14:19">
      <c r="N1575" s="4"/>
      <c r="S1575" s="4"/>
    </row>
    <row r="1576" spans="14:19">
      <c r="N1576" s="4"/>
      <c r="S1576" s="4"/>
    </row>
    <row r="1577" spans="14:19">
      <c r="N1577" s="4"/>
      <c r="S1577" s="4"/>
    </row>
    <row r="1578" spans="14:19">
      <c r="N1578" s="4"/>
      <c r="S1578" s="4"/>
    </row>
    <row r="1579" spans="14:19">
      <c r="N1579" s="4"/>
      <c r="S1579" s="4"/>
    </row>
    <row r="1580" spans="14:19">
      <c r="N1580" s="4"/>
      <c r="S1580" s="4"/>
    </row>
    <row r="1581" spans="14:19">
      <c r="N1581" s="4"/>
      <c r="S1581" s="4"/>
    </row>
    <row r="1582" spans="14:19">
      <c r="N1582" s="4"/>
      <c r="S1582" s="4"/>
    </row>
    <row r="1583" spans="14:19">
      <c r="N1583" s="4"/>
      <c r="S1583" s="4"/>
    </row>
    <row r="1584" spans="14:19">
      <c r="N1584" s="4"/>
      <c r="S1584" s="4"/>
    </row>
    <row r="1585" spans="14:19">
      <c r="N1585" s="4"/>
      <c r="S1585" s="4"/>
    </row>
    <row r="1586" spans="14:19">
      <c r="N1586" s="4"/>
      <c r="S1586" s="4"/>
    </row>
    <row r="1587" spans="14:19">
      <c r="N1587" s="4"/>
      <c r="S1587" s="4"/>
    </row>
    <row r="1588" spans="14:19">
      <c r="N1588" s="4"/>
      <c r="S1588" s="4"/>
    </row>
    <row r="1589" spans="14:19">
      <c r="N1589" s="4"/>
      <c r="S1589" s="4"/>
    </row>
    <row r="1590" spans="14:19">
      <c r="N1590" s="4"/>
      <c r="S1590" s="4"/>
    </row>
    <row r="1591" spans="14:19">
      <c r="N1591" s="4"/>
      <c r="S1591" s="4"/>
    </row>
    <row r="1592" spans="14:19">
      <c r="N1592" s="4"/>
      <c r="S1592" s="4"/>
    </row>
    <row r="1593" spans="14:19">
      <c r="N1593" s="4"/>
      <c r="S1593" s="4"/>
    </row>
    <row r="1594" spans="14:19">
      <c r="N1594" s="4"/>
      <c r="S1594" s="4"/>
    </row>
    <row r="1595" spans="14:19">
      <c r="N1595" s="4"/>
      <c r="S1595" s="4"/>
    </row>
    <row r="1596" spans="14:19">
      <c r="N1596" s="4"/>
      <c r="S1596" s="4"/>
    </row>
    <row r="1597" spans="14:19">
      <c r="N1597" s="4"/>
      <c r="S1597" s="4"/>
    </row>
    <row r="1598" spans="14:19">
      <c r="N1598" s="4"/>
      <c r="S1598" s="4"/>
    </row>
    <row r="1599" spans="14:19">
      <c r="N1599" s="4"/>
      <c r="S1599" s="4"/>
    </row>
    <row r="1600" spans="14:19">
      <c r="N1600" s="4"/>
      <c r="S1600" s="4"/>
    </row>
    <row r="1601" spans="14:19">
      <c r="N1601" s="4"/>
      <c r="S1601" s="4"/>
    </row>
    <row r="1602" spans="14:19">
      <c r="N1602" s="4"/>
      <c r="S1602" s="4"/>
    </row>
    <row r="1603" spans="14:19">
      <c r="N1603" s="4"/>
      <c r="S1603" s="4"/>
    </row>
    <row r="1604" spans="14:19">
      <c r="N1604" s="4"/>
      <c r="S1604" s="4"/>
    </row>
    <row r="1605" spans="14:19">
      <c r="N1605" s="4"/>
      <c r="S1605" s="4"/>
    </row>
    <row r="1606" spans="14:19">
      <c r="N1606" s="4"/>
      <c r="S1606" s="4"/>
    </row>
    <row r="1607" spans="14:19">
      <c r="N1607" s="4"/>
      <c r="S1607" s="4"/>
    </row>
    <row r="1608" spans="14:19">
      <c r="N1608" s="4"/>
      <c r="S1608" s="4"/>
    </row>
    <row r="1609" spans="14:19">
      <c r="N1609" s="4"/>
      <c r="S1609" s="4"/>
    </row>
    <row r="1610" spans="14:19">
      <c r="N1610" s="4"/>
      <c r="S1610" s="4"/>
    </row>
    <row r="1611" spans="14:19">
      <c r="N1611" s="4"/>
      <c r="S1611" s="4"/>
    </row>
    <row r="1612" spans="14:19">
      <c r="N1612" s="4"/>
      <c r="S1612" s="4"/>
    </row>
    <row r="1613" spans="14:19">
      <c r="N1613" s="4"/>
      <c r="S1613" s="4"/>
    </row>
    <row r="1614" spans="14:19">
      <c r="N1614" s="4"/>
      <c r="S1614" s="4"/>
    </row>
    <row r="1615" spans="14:19">
      <c r="N1615" s="4"/>
      <c r="S1615" s="4"/>
    </row>
    <row r="1616" spans="14:19">
      <c r="N1616" s="4"/>
      <c r="S1616" s="4"/>
    </row>
    <row r="1617" spans="14:19">
      <c r="N1617" s="4"/>
      <c r="S1617" s="4"/>
    </row>
    <row r="1618" spans="14:19">
      <c r="N1618" s="4"/>
      <c r="S1618" s="4"/>
    </row>
    <row r="1619" spans="14:19">
      <c r="N1619" s="4"/>
      <c r="S1619" s="4"/>
    </row>
    <row r="1620" spans="14:19">
      <c r="N1620" s="4"/>
      <c r="S1620" s="4"/>
    </row>
    <row r="1621" spans="14:19">
      <c r="N1621" s="4"/>
      <c r="S1621" s="4"/>
    </row>
    <row r="1622" spans="14:19">
      <c r="N1622" s="4"/>
      <c r="S1622" s="4"/>
    </row>
    <row r="1623" spans="14:19">
      <c r="N1623" s="4"/>
      <c r="S1623" s="4"/>
    </row>
    <row r="1624" spans="14:19">
      <c r="N1624" s="4"/>
      <c r="S1624" s="4"/>
    </row>
    <row r="1625" spans="14:19">
      <c r="N1625" s="4"/>
      <c r="S1625" s="4"/>
    </row>
    <row r="1626" spans="14:19">
      <c r="N1626" s="4"/>
      <c r="S1626" s="4"/>
    </row>
    <row r="1627" spans="14:19">
      <c r="N1627" s="4"/>
      <c r="S1627" s="4"/>
    </row>
    <row r="1628" spans="14:19">
      <c r="N1628" s="4"/>
      <c r="S1628" s="4"/>
    </row>
    <row r="1629" spans="14:19">
      <c r="N1629" s="4"/>
      <c r="S1629" s="4"/>
    </row>
    <row r="1630" spans="14:19">
      <c r="N1630" s="4"/>
      <c r="S1630" s="4"/>
    </row>
    <row r="1631" spans="14:19">
      <c r="N1631" s="4"/>
      <c r="S1631" s="4"/>
    </row>
    <row r="1632" spans="14:19">
      <c r="N1632" s="4"/>
      <c r="S1632" s="4"/>
    </row>
    <row r="1633" spans="14:19">
      <c r="N1633" s="4"/>
      <c r="S1633" s="4"/>
    </row>
    <row r="1634" spans="14:19">
      <c r="N1634" s="4"/>
      <c r="S1634" s="4"/>
    </row>
    <row r="1635" spans="14:19">
      <c r="N1635" s="4"/>
      <c r="S1635" s="4"/>
    </row>
    <row r="1636" spans="14:19">
      <c r="N1636" s="4"/>
      <c r="S1636" s="4"/>
    </row>
    <row r="1637" spans="14:19">
      <c r="N1637" s="4"/>
      <c r="S1637" s="4"/>
    </row>
    <row r="1638" spans="14:19">
      <c r="N1638" s="4"/>
      <c r="S1638" s="4"/>
    </row>
    <row r="1639" spans="14:19">
      <c r="N1639" s="4"/>
      <c r="S1639" s="4"/>
    </row>
    <row r="1640" spans="14:19">
      <c r="N1640" s="4"/>
      <c r="S1640" s="4"/>
    </row>
    <row r="1641" spans="14:19">
      <c r="N1641" s="4"/>
      <c r="S1641" s="4"/>
    </row>
    <row r="1642" spans="14:19">
      <c r="N1642" s="4"/>
      <c r="S1642" s="4"/>
    </row>
    <row r="1643" spans="14:19">
      <c r="N1643" s="4"/>
      <c r="S1643" s="4"/>
    </row>
    <row r="1644" spans="14:19">
      <c r="N1644" s="4"/>
      <c r="S1644" s="4"/>
    </row>
    <row r="1645" spans="14:19">
      <c r="N1645" s="4"/>
      <c r="S1645" s="4"/>
    </row>
    <row r="1646" spans="14:19">
      <c r="N1646" s="4"/>
      <c r="S1646" s="4"/>
    </row>
    <row r="1647" spans="14:19">
      <c r="N1647" s="4"/>
      <c r="S1647" s="4"/>
    </row>
    <row r="1648" spans="14:19">
      <c r="N1648" s="4"/>
      <c r="S1648" s="4"/>
    </row>
    <row r="1649" spans="14:19">
      <c r="N1649" s="4"/>
      <c r="S1649" s="4"/>
    </row>
    <row r="1650" spans="14:19">
      <c r="N1650" s="4"/>
      <c r="S1650" s="4"/>
    </row>
    <row r="1651" spans="14:19">
      <c r="N1651" s="4"/>
      <c r="S1651" s="4"/>
    </row>
    <row r="1652" spans="14:19">
      <c r="N1652" s="4"/>
      <c r="S1652" s="4"/>
    </row>
    <row r="1653" spans="14:19">
      <c r="N1653" s="4"/>
      <c r="S1653" s="4"/>
    </row>
    <row r="1654" spans="14:19">
      <c r="N1654" s="4"/>
      <c r="S1654" s="4"/>
    </row>
    <row r="1655" spans="14:19">
      <c r="N1655" s="4"/>
      <c r="S1655" s="4"/>
    </row>
    <row r="1656" spans="14:19">
      <c r="N1656" s="4"/>
      <c r="S1656" s="4"/>
    </row>
    <row r="1657" spans="14:19">
      <c r="N1657" s="4"/>
      <c r="S1657" s="4"/>
    </row>
    <row r="1658" spans="14:19">
      <c r="N1658" s="4"/>
      <c r="S1658" s="4"/>
    </row>
    <row r="1659" spans="14:19">
      <c r="N1659" s="4"/>
      <c r="S1659" s="4"/>
    </row>
    <row r="1660" spans="14:19">
      <c r="N1660" s="4"/>
      <c r="S1660" s="4"/>
    </row>
    <row r="1661" spans="14:19">
      <c r="N1661" s="4"/>
      <c r="S1661" s="4"/>
    </row>
    <row r="1662" spans="14:19">
      <c r="N1662" s="4"/>
      <c r="S1662" s="4"/>
    </row>
    <row r="1663" spans="14:19">
      <c r="N1663" s="4"/>
      <c r="S1663" s="4"/>
    </row>
    <row r="1664" spans="14:19">
      <c r="N1664" s="4"/>
      <c r="S1664" s="4"/>
    </row>
    <row r="1665" spans="14:19">
      <c r="N1665" s="4"/>
      <c r="S1665" s="4"/>
    </row>
    <row r="1666" spans="14:19">
      <c r="N1666" s="4"/>
      <c r="S1666" s="4"/>
    </row>
    <row r="1667" spans="14:19">
      <c r="N1667" s="4"/>
      <c r="S1667" s="4"/>
    </row>
    <row r="1668" spans="14:19">
      <c r="N1668" s="4"/>
      <c r="S1668" s="4"/>
    </row>
    <row r="1669" spans="14:19">
      <c r="N1669" s="4"/>
      <c r="S1669" s="4"/>
    </row>
    <row r="1670" spans="14:19">
      <c r="N1670" s="4"/>
      <c r="S1670" s="4"/>
    </row>
    <row r="1671" spans="14:19">
      <c r="N1671" s="4"/>
      <c r="S1671" s="4"/>
    </row>
    <row r="1672" spans="14:19">
      <c r="N1672" s="4"/>
      <c r="S1672" s="4"/>
    </row>
    <row r="1673" spans="14:19">
      <c r="N1673" s="4"/>
      <c r="S1673" s="4"/>
    </row>
    <row r="1674" spans="14:19">
      <c r="N1674" s="4"/>
      <c r="S1674" s="4"/>
    </row>
    <row r="1675" spans="14:19">
      <c r="N1675" s="4"/>
      <c r="S1675" s="4"/>
    </row>
    <row r="1676" spans="14:19">
      <c r="N1676" s="4"/>
      <c r="S1676" s="4"/>
    </row>
    <row r="1677" spans="14:19">
      <c r="N1677" s="4"/>
      <c r="S1677" s="4"/>
    </row>
    <row r="1678" spans="14:19">
      <c r="N1678" s="4"/>
      <c r="S1678" s="4"/>
    </row>
    <row r="1679" spans="14:19">
      <c r="N1679" s="4"/>
      <c r="S1679" s="4"/>
    </row>
    <row r="1680" spans="14:19">
      <c r="N1680" s="4"/>
      <c r="S1680" s="4"/>
    </row>
    <row r="1681" spans="14:19">
      <c r="N1681" s="4"/>
      <c r="S1681" s="4"/>
    </row>
    <row r="1682" spans="14:19">
      <c r="N1682" s="4"/>
      <c r="S1682" s="4"/>
    </row>
    <row r="1683" spans="14:19">
      <c r="N1683" s="4"/>
      <c r="S1683" s="4"/>
    </row>
    <row r="1684" spans="14:19">
      <c r="N1684" s="4"/>
      <c r="S1684" s="4"/>
    </row>
    <row r="1685" spans="14:19">
      <c r="N1685" s="4"/>
      <c r="S1685" s="4"/>
    </row>
    <row r="1686" spans="14:19">
      <c r="N1686" s="4"/>
      <c r="S1686" s="4"/>
    </row>
    <row r="1687" spans="14:19">
      <c r="N1687" s="4"/>
      <c r="S1687" s="4"/>
    </row>
    <row r="1688" spans="14:19">
      <c r="N1688" s="4"/>
      <c r="S1688" s="4"/>
    </row>
    <row r="1689" spans="14:19">
      <c r="N1689" s="4"/>
      <c r="S1689" s="4"/>
    </row>
    <row r="1690" spans="14:19">
      <c r="N1690" s="4"/>
      <c r="S1690" s="4"/>
    </row>
    <row r="1691" spans="14:19">
      <c r="N1691" s="4"/>
      <c r="S1691" s="4"/>
    </row>
    <row r="1692" spans="14:19">
      <c r="N1692" s="4"/>
      <c r="S1692" s="4"/>
    </row>
    <row r="1693" spans="14:19">
      <c r="N1693" s="4"/>
      <c r="S1693" s="4"/>
    </row>
    <row r="1694" spans="14:19">
      <c r="N1694" s="4"/>
      <c r="S1694" s="4"/>
    </row>
    <row r="1695" spans="14:19">
      <c r="N1695" s="4"/>
      <c r="S1695" s="4"/>
    </row>
    <row r="1696" spans="14:19">
      <c r="N1696" s="4"/>
      <c r="S1696" s="4"/>
    </row>
    <row r="1697" spans="14:19">
      <c r="N1697" s="4"/>
      <c r="S1697" s="4"/>
    </row>
    <row r="1698" spans="14:19">
      <c r="N1698" s="4"/>
      <c r="S1698" s="4"/>
    </row>
    <row r="1699" spans="14:19">
      <c r="N1699" s="4"/>
      <c r="S1699" s="4"/>
    </row>
    <row r="1700" spans="14:19">
      <c r="N1700" s="4"/>
      <c r="S1700" s="4"/>
    </row>
    <row r="1701" spans="14:19">
      <c r="N1701" s="4"/>
      <c r="S1701" s="4"/>
    </row>
    <row r="1702" spans="14:19">
      <c r="N1702" s="4"/>
      <c r="S1702" s="4"/>
    </row>
    <row r="1703" spans="14:19">
      <c r="N1703" s="4"/>
      <c r="S1703" s="4"/>
    </row>
    <row r="1704" spans="14:19">
      <c r="N1704" s="4"/>
      <c r="S1704" s="4"/>
    </row>
    <row r="1705" spans="14:19">
      <c r="N1705" s="4"/>
      <c r="S1705" s="4"/>
    </row>
    <row r="1706" spans="14:19">
      <c r="N1706" s="4"/>
      <c r="S1706" s="4"/>
    </row>
    <row r="1707" spans="14:19">
      <c r="N1707" s="4"/>
      <c r="S1707" s="4"/>
    </row>
    <row r="1708" spans="14:19">
      <c r="N1708" s="4"/>
      <c r="S1708" s="4"/>
    </row>
    <row r="1709" spans="14:19">
      <c r="N1709" s="4"/>
      <c r="S1709" s="4"/>
    </row>
    <row r="1710" spans="14:19">
      <c r="N1710" s="4"/>
      <c r="S1710" s="4"/>
    </row>
    <row r="1711" spans="14:19">
      <c r="N1711" s="4"/>
      <c r="S1711" s="4"/>
    </row>
    <row r="1712" spans="14:19">
      <c r="N1712" s="4"/>
      <c r="S1712" s="4"/>
    </row>
    <row r="1713" spans="14:19">
      <c r="N1713" s="4"/>
      <c r="S1713" s="4"/>
    </row>
    <row r="1714" spans="14:19">
      <c r="N1714" s="4"/>
      <c r="S1714" s="4"/>
    </row>
    <row r="1715" spans="14:19">
      <c r="N1715" s="4"/>
      <c r="S1715" s="4"/>
    </row>
    <row r="1716" spans="14:19">
      <c r="N1716" s="4"/>
      <c r="S1716" s="4"/>
    </row>
    <row r="1717" spans="14:19">
      <c r="N1717" s="4"/>
      <c r="S1717" s="4"/>
    </row>
    <row r="1718" spans="14:19">
      <c r="N1718" s="4"/>
      <c r="S1718" s="4"/>
    </row>
    <row r="1719" spans="14:19">
      <c r="N1719" s="4"/>
      <c r="S1719" s="4"/>
    </row>
    <row r="1720" spans="14:19">
      <c r="N1720" s="4"/>
      <c r="S1720" s="4"/>
    </row>
    <row r="1721" spans="14:19">
      <c r="N1721" s="4"/>
      <c r="S1721" s="4"/>
    </row>
    <row r="1722" spans="14:19">
      <c r="N1722" s="4"/>
      <c r="S1722" s="4"/>
    </row>
    <row r="1723" spans="14:19">
      <c r="N1723" s="4"/>
      <c r="S1723" s="4"/>
    </row>
    <row r="1724" spans="14:19">
      <c r="N1724" s="4"/>
      <c r="S1724" s="4"/>
    </row>
    <row r="1725" spans="14:19">
      <c r="N1725" s="4"/>
      <c r="S1725" s="4"/>
    </row>
    <row r="1726" spans="14:19">
      <c r="N1726" s="4"/>
      <c r="S1726" s="4"/>
    </row>
    <row r="1727" spans="14:19">
      <c r="N1727" s="4"/>
      <c r="S1727" s="4"/>
    </row>
    <row r="1728" spans="14:19">
      <c r="N1728" s="4"/>
      <c r="S1728" s="4"/>
    </row>
    <row r="1729" spans="14:19">
      <c r="N1729" s="4"/>
      <c r="S1729" s="4"/>
    </row>
    <row r="1730" spans="14:19">
      <c r="N1730" s="4"/>
      <c r="S1730" s="4"/>
    </row>
    <row r="1731" spans="14:19">
      <c r="N1731" s="4"/>
      <c r="S1731" s="4"/>
    </row>
    <row r="1732" spans="14:19">
      <c r="N1732" s="4"/>
      <c r="S1732" s="4"/>
    </row>
    <row r="1733" spans="14:19">
      <c r="N1733" s="4"/>
      <c r="S1733" s="4"/>
    </row>
    <row r="1734" spans="14:19">
      <c r="N1734" s="4"/>
      <c r="S1734" s="4"/>
    </row>
    <row r="1735" spans="14:19">
      <c r="N1735" s="4"/>
      <c r="S1735" s="4"/>
    </row>
    <row r="1736" spans="14:19">
      <c r="N1736" s="4"/>
      <c r="S1736" s="4"/>
    </row>
    <row r="1737" spans="14:19">
      <c r="N1737" s="4"/>
      <c r="S1737" s="4"/>
    </row>
    <row r="1738" spans="14:19">
      <c r="N1738" s="4"/>
      <c r="S1738" s="4"/>
    </row>
    <row r="1739" spans="14:19">
      <c r="N1739" s="4"/>
      <c r="S1739" s="4"/>
    </row>
    <row r="1740" spans="14:19">
      <c r="N1740" s="4"/>
      <c r="S1740" s="4"/>
    </row>
    <row r="1741" spans="14:19">
      <c r="N1741" s="4"/>
      <c r="S1741" s="4"/>
    </row>
    <row r="1742" spans="14:19">
      <c r="N1742" s="4"/>
      <c r="S1742" s="4"/>
    </row>
    <row r="1743" spans="14:19">
      <c r="N1743" s="4"/>
      <c r="S1743" s="4"/>
    </row>
    <row r="1744" spans="14:19">
      <c r="N1744" s="4"/>
      <c r="S1744" s="4"/>
    </row>
    <row r="1745" spans="14:19">
      <c r="N1745" s="4"/>
      <c r="S1745" s="4"/>
    </row>
    <row r="1746" spans="14:19">
      <c r="N1746" s="4"/>
      <c r="S1746" s="4"/>
    </row>
    <row r="1747" spans="14:19">
      <c r="N1747" s="4"/>
      <c r="S1747" s="4"/>
    </row>
    <row r="1748" spans="14:19">
      <c r="N1748" s="4"/>
      <c r="S1748" s="4"/>
    </row>
    <row r="1749" spans="14:19">
      <c r="N1749" s="4"/>
      <c r="S1749" s="4"/>
    </row>
    <row r="1750" spans="14:19">
      <c r="N1750" s="4"/>
      <c r="S1750" s="4"/>
    </row>
    <row r="1751" spans="14:19">
      <c r="N1751" s="4"/>
      <c r="S1751" s="4"/>
    </row>
    <row r="1752" spans="14:19">
      <c r="N1752" s="4"/>
      <c r="S1752" s="4"/>
    </row>
    <row r="1753" spans="14:19">
      <c r="N1753" s="4"/>
      <c r="S1753" s="4"/>
    </row>
    <row r="1754" spans="14:19">
      <c r="N1754" s="4"/>
      <c r="S1754" s="4"/>
    </row>
    <row r="1755" spans="14:19">
      <c r="N1755" s="4"/>
      <c r="S1755" s="4"/>
    </row>
    <row r="1756" spans="14:19">
      <c r="N1756" s="4"/>
      <c r="S1756" s="4"/>
    </row>
    <row r="1757" spans="14:19">
      <c r="N1757" s="4"/>
      <c r="S1757" s="4"/>
    </row>
    <row r="1758" spans="14:19">
      <c r="N1758" s="4"/>
      <c r="S1758" s="4"/>
    </row>
    <row r="1759" spans="14:19">
      <c r="N1759" s="4"/>
      <c r="S1759" s="4"/>
    </row>
    <row r="1760" spans="14:19">
      <c r="N1760" s="4"/>
      <c r="S1760" s="4"/>
    </row>
    <row r="1761" spans="14:19">
      <c r="N1761" s="4"/>
      <c r="S1761" s="4"/>
    </row>
    <row r="1762" spans="14:19">
      <c r="N1762" s="4"/>
      <c r="S1762" s="4"/>
    </row>
    <row r="1763" spans="14:19">
      <c r="N1763" s="4"/>
      <c r="S1763" s="4"/>
    </row>
    <row r="1764" spans="14:19">
      <c r="N1764" s="4"/>
      <c r="S1764" s="4"/>
    </row>
    <row r="1765" spans="14:19">
      <c r="N1765" s="4"/>
      <c r="S1765" s="4"/>
    </row>
    <row r="1766" spans="14:19">
      <c r="N1766" s="4"/>
      <c r="S1766" s="4"/>
    </row>
    <row r="1767" spans="14:19">
      <c r="N1767" s="4"/>
      <c r="S1767" s="4"/>
    </row>
    <row r="1768" spans="14:19">
      <c r="N1768" s="4"/>
      <c r="S1768" s="4"/>
    </row>
    <row r="1769" spans="14:19">
      <c r="N1769" s="4"/>
      <c r="S1769" s="4"/>
    </row>
    <row r="1770" spans="14:19">
      <c r="N1770" s="4"/>
      <c r="S1770" s="4"/>
    </row>
    <row r="1771" spans="14:19">
      <c r="N1771" s="4"/>
      <c r="S1771" s="4"/>
    </row>
    <row r="1772" spans="14:19">
      <c r="N1772" s="4"/>
      <c r="S1772" s="4"/>
    </row>
    <row r="1773" spans="14:19">
      <c r="N1773" s="4"/>
      <c r="S1773" s="4"/>
    </row>
    <row r="1774" spans="14:19">
      <c r="N1774" s="4"/>
      <c r="S1774" s="4"/>
    </row>
    <row r="1775" spans="14:19">
      <c r="N1775" s="4"/>
      <c r="S1775" s="4"/>
    </row>
    <row r="1776" spans="14:19">
      <c r="N1776" s="4"/>
      <c r="S1776" s="4"/>
    </row>
    <row r="1777" spans="14:19">
      <c r="N1777" s="4"/>
      <c r="S1777" s="4"/>
    </row>
    <row r="1778" spans="14:19">
      <c r="N1778" s="4"/>
      <c r="S1778" s="4"/>
    </row>
    <row r="1779" spans="14:19">
      <c r="N1779" s="4"/>
      <c r="S1779" s="4"/>
    </row>
    <row r="1780" spans="14:19">
      <c r="N1780" s="4"/>
      <c r="S1780" s="4"/>
    </row>
    <row r="1781" spans="14:19">
      <c r="N1781" s="4"/>
      <c r="S1781" s="4"/>
    </row>
    <row r="1782" spans="14:19">
      <c r="N1782" s="4"/>
      <c r="S1782" s="4"/>
    </row>
    <row r="1783" spans="14:19">
      <c r="N1783" s="4"/>
      <c r="S1783" s="4"/>
    </row>
    <row r="1784" spans="14:19">
      <c r="N1784" s="4"/>
      <c r="S1784" s="4"/>
    </row>
    <row r="1785" spans="14:19">
      <c r="N1785" s="4"/>
      <c r="S1785" s="4"/>
    </row>
    <row r="1786" spans="14:19">
      <c r="N1786" s="4"/>
      <c r="S1786" s="4"/>
    </row>
    <row r="1787" spans="14:19">
      <c r="N1787" s="4"/>
      <c r="S1787" s="4"/>
    </row>
    <row r="1788" spans="14:19">
      <c r="N1788" s="4"/>
      <c r="S1788" s="4"/>
    </row>
    <row r="1789" spans="14:19">
      <c r="N1789" s="4"/>
      <c r="S1789" s="4"/>
    </row>
    <row r="1790" spans="14:19">
      <c r="N1790" s="4"/>
      <c r="S1790" s="4"/>
    </row>
    <row r="1791" spans="14:19">
      <c r="N1791" s="4"/>
      <c r="S1791" s="4"/>
    </row>
    <row r="1792" spans="14:19">
      <c r="N1792" s="4"/>
      <c r="S1792" s="4"/>
    </row>
    <row r="1793" spans="14:19">
      <c r="N1793" s="4"/>
      <c r="S1793" s="4"/>
    </row>
    <row r="1794" spans="14:19">
      <c r="N1794" s="4"/>
      <c r="S1794" s="4"/>
    </row>
    <row r="1795" spans="14:19">
      <c r="N1795" s="4"/>
      <c r="S1795" s="4"/>
    </row>
    <row r="1796" spans="14:19">
      <c r="N1796" s="4"/>
      <c r="S1796" s="4"/>
    </row>
    <row r="1797" spans="14:19">
      <c r="N1797" s="4"/>
      <c r="S1797" s="4"/>
    </row>
    <row r="1798" spans="14:19">
      <c r="N1798" s="4"/>
      <c r="S1798" s="4"/>
    </row>
    <row r="1799" spans="14:19">
      <c r="N1799" s="4"/>
      <c r="S1799" s="4"/>
    </row>
    <row r="1800" spans="14:19">
      <c r="N1800" s="4"/>
      <c r="S1800" s="4"/>
    </row>
    <row r="1801" spans="14:19">
      <c r="N1801" s="4"/>
      <c r="S1801" s="4"/>
    </row>
    <row r="1802" spans="14:19">
      <c r="N1802" s="4"/>
      <c r="S1802" s="4"/>
    </row>
    <row r="1803" spans="14:19">
      <c r="N1803" s="4"/>
      <c r="S1803" s="4"/>
    </row>
    <row r="1804" spans="14:19">
      <c r="N1804" s="4"/>
      <c r="S1804" s="4"/>
    </row>
    <row r="1805" spans="14:19">
      <c r="N1805" s="4"/>
      <c r="S1805" s="4"/>
    </row>
    <row r="1806" spans="14:19">
      <c r="N1806" s="4"/>
      <c r="S1806" s="4"/>
    </row>
    <row r="1807" spans="14:19">
      <c r="N1807" s="4"/>
      <c r="S1807" s="4"/>
    </row>
    <row r="1808" spans="14:19">
      <c r="N1808" s="4"/>
      <c r="S1808" s="4"/>
    </row>
    <row r="1809" spans="14:19">
      <c r="N1809" s="4"/>
      <c r="S1809" s="4"/>
    </row>
    <row r="1810" spans="14:19">
      <c r="N1810" s="4"/>
      <c r="S1810" s="4"/>
    </row>
    <row r="1811" spans="14:19">
      <c r="N1811" s="4"/>
      <c r="S1811" s="4"/>
    </row>
    <row r="1812" spans="14:19">
      <c r="N1812" s="4"/>
      <c r="S1812" s="4"/>
    </row>
    <row r="1813" spans="14:19">
      <c r="N1813" s="4"/>
      <c r="S1813" s="4"/>
    </row>
    <row r="1814" spans="14:19">
      <c r="N1814" s="4"/>
      <c r="S1814" s="4"/>
    </row>
    <row r="1815" spans="14:19">
      <c r="N1815" s="4"/>
      <c r="S1815" s="4"/>
    </row>
    <row r="1816" spans="14:19">
      <c r="N1816" s="4"/>
      <c r="S1816" s="4"/>
    </row>
    <row r="1817" spans="14:19">
      <c r="N1817" s="4"/>
      <c r="S1817" s="4"/>
    </row>
    <row r="1818" spans="14:19">
      <c r="N1818" s="4"/>
      <c r="S1818" s="4"/>
    </row>
    <row r="1819" spans="14:19">
      <c r="N1819" s="4"/>
      <c r="S1819" s="4"/>
    </row>
    <row r="1820" spans="14:19">
      <c r="N1820" s="4"/>
      <c r="S1820" s="4"/>
    </row>
    <row r="1821" spans="14:19">
      <c r="N1821" s="4"/>
      <c r="S1821" s="4"/>
    </row>
    <row r="1822" spans="14:19">
      <c r="N1822" s="4"/>
      <c r="S1822" s="4"/>
    </row>
    <row r="1823" spans="14:19">
      <c r="N1823" s="4"/>
      <c r="S1823" s="4"/>
    </row>
    <row r="1824" spans="14:19">
      <c r="N1824" s="4"/>
      <c r="S1824" s="4"/>
    </row>
    <row r="1825" spans="14:19">
      <c r="N1825" s="4"/>
      <c r="S1825" s="4"/>
    </row>
    <row r="1826" spans="14:19">
      <c r="N1826" s="4"/>
      <c r="S1826" s="4"/>
    </row>
    <row r="1827" spans="14:19">
      <c r="N1827" s="4"/>
      <c r="S1827" s="4"/>
    </row>
    <row r="1828" spans="14:19">
      <c r="N1828" s="4"/>
      <c r="S1828" s="4"/>
    </row>
    <row r="1829" spans="14:19">
      <c r="N1829" s="4"/>
      <c r="S1829" s="4"/>
    </row>
    <row r="1830" spans="14:19">
      <c r="N1830" s="4"/>
      <c r="S1830" s="4"/>
    </row>
    <row r="1831" spans="14:19">
      <c r="N1831" s="4"/>
      <c r="S1831" s="4"/>
    </row>
    <row r="1832" spans="14:19">
      <c r="N1832" s="4"/>
      <c r="S1832" s="4"/>
    </row>
    <row r="1833" spans="14:19">
      <c r="N1833" s="4"/>
      <c r="S1833" s="4"/>
    </row>
    <row r="1834" spans="14:19">
      <c r="N1834" s="4"/>
      <c r="S1834" s="4"/>
    </row>
    <row r="1835" spans="14:19">
      <c r="N1835" s="4"/>
      <c r="S1835" s="4"/>
    </row>
    <row r="1836" spans="14:19">
      <c r="N1836" s="4"/>
      <c r="S1836" s="4"/>
    </row>
    <row r="1837" spans="14:19">
      <c r="N1837" s="4"/>
      <c r="S1837" s="4"/>
    </row>
    <row r="1838" spans="14:19">
      <c r="N1838" s="4"/>
      <c r="S1838" s="4"/>
    </row>
    <row r="1839" spans="14:19">
      <c r="N1839" s="4"/>
      <c r="S1839" s="4"/>
    </row>
    <row r="1840" spans="14:19">
      <c r="N1840" s="4"/>
      <c r="S1840" s="4"/>
    </row>
    <row r="1841" spans="14:19">
      <c r="N1841" s="4"/>
      <c r="S1841" s="4"/>
    </row>
    <row r="1842" spans="14:19">
      <c r="N1842" s="4"/>
      <c r="S1842" s="4"/>
    </row>
    <row r="1843" spans="14:19">
      <c r="N1843" s="4"/>
      <c r="S1843" s="4"/>
    </row>
    <row r="1844" spans="14:19">
      <c r="N1844" s="4"/>
      <c r="S1844" s="4"/>
    </row>
    <row r="1845" spans="14:19">
      <c r="N1845" s="4"/>
      <c r="S1845" s="4"/>
    </row>
    <row r="1846" spans="14:19">
      <c r="N1846" s="4"/>
      <c r="S1846" s="4"/>
    </row>
    <row r="1847" spans="14:19">
      <c r="N1847" s="4"/>
      <c r="S1847" s="4"/>
    </row>
    <row r="1848" spans="14:19">
      <c r="N1848" s="4"/>
      <c r="S1848" s="4"/>
    </row>
    <row r="1849" spans="14:19">
      <c r="N1849" s="4"/>
      <c r="S1849" s="4"/>
    </row>
    <row r="1850" spans="14:19">
      <c r="N1850" s="4"/>
      <c r="S1850" s="4"/>
    </row>
    <row r="1851" spans="14:19">
      <c r="N1851" s="4"/>
      <c r="S1851" s="4"/>
    </row>
    <row r="1852" spans="14:19">
      <c r="N1852" s="4"/>
      <c r="S1852" s="4"/>
    </row>
    <row r="1853" spans="14:19">
      <c r="N1853" s="4"/>
      <c r="S1853" s="4"/>
    </row>
    <row r="1854" spans="14:19">
      <c r="N1854" s="4"/>
      <c r="S1854" s="4"/>
    </row>
    <row r="1855" spans="14:19">
      <c r="N1855" s="4"/>
      <c r="S1855" s="4"/>
    </row>
    <row r="1856" spans="14:19">
      <c r="N1856" s="4"/>
      <c r="S1856" s="4"/>
    </row>
    <row r="1857" spans="14:19">
      <c r="N1857" s="4"/>
      <c r="S1857" s="4"/>
    </row>
    <row r="1858" spans="14:19">
      <c r="N1858" s="4"/>
      <c r="S1858" s="4"/>
    </row>
    <row r="1859" spans="14:19">
      <c r="N1859" s="4"/>
      <c r="S1859" s="4"/>
    </row>
    <row r="1860" spans="14:19">
      <c r="N1860" s="4"/>
      <c r="S1860" s="4"/>
    </row>
    <row r="1861" spans="14:19">
      <c r="N1861" s="4"/>
      <c r="S1861" s="4"/>
    </row>
    <row r="1862" spans="14:19">
      <c r="N1862" s="4"/>
      <c r="S1862" s="4"/>
    </row>
    <row r="1863" spans="14:19">
      <c r="N1863" s="4"/>
      <c r="S1863" s="4"/>
    </row>
    <row r="1864" spans="14:19">
      <c r="N1864" s="4"/>
      <c r="S1864" s="4"/>
    </row>
    <row r="1865" spans="14:19">
      <c r="N1865" s="4"/>
      <c r="S1865" s="4"/>
    </row>
    <row r="1866" spans="14:19">
      <c r="N1866" s="4"/>
      <c r="S1866" s="4"/>
    </row>
    <row r="1867" spans="14:19">
      <c r="N1867" s="4"/>
      <c r="S1867" s="4"/>
    </row>
    <row r="1868" spans="14:19">
      <c r="N1868" s="4"/>
      <c r="S1868" s="4"/>
    </row>
    <row r="1869" spans="14:19">
      <c r="N1869" s="4"/>
      <c r="S1869" s="4"/>
    </row>
    <row r="1870" spans="14:19">
      <c r="N1870" s="4"/>
      <c r="S1870" s="4"/>
    </row>
    <row r="1871" spans="14:19">
      <c r="N1871" s="4"/>
      <c r="S1871" s="4"/>
    </row>
    <row r="1872" spans="14:19">
      <c r="N1872" s="4"/>
      <c r="S1872" s="4"/>
    </row>
    <row r="1873" spans="14:19">
      <c r="N1873" s="4"/>
      <c r="S1873" s="4"/>
    </row>
    <row r="1874" spans="14:19">
      <c r="N1874" s="4"/>
      <c r="S1874" s="4"/>
    </row>
    <row r="1875" spans="14:19">
      <c r="N1875" s="4"/>
      <c r="S1875" s="4"/>
    </row>
    <row r="1876" spans="14:19">
      <c r="N1876" s="4"/>
      <c r="S1876" s="4"/>
    </row>
    <row r="1877" spans="14:19">
      <c r="N1877" s="4"/>
      <c r="S1877" s="4"/>
    </row>
    <row r="1878" spans="14:19">
      <c r="N1878" s="4"/>
      <c r="S1878" s="4"/>
    </row>
    <row r="1879" spans="14:19">
      <c r="N1879" s="4"/>
      <c r="S1879" s="4"/>
    </row>
    <row r="1880" spans="14:19">
      <c r="N1880" s="4"/>
      <c r="S1880" s="4"/>
    </row>
    <row r="1881" spans="14:19">
      <c r="N1881" s="4"/>
      <c r="S1881" s="4"/>
    </row>
    <row r="1882" spans="14:19">
      <c r="N1882" s="4"/>
      <c r="S1882" s="4"/>
    </row>
    <row r="1883" spans="14:19">
      <c r="N1883" s="4"/>
      <c r="S1883" s="4"/>
    </row>
    <row r="1884" spans="14:19">
      <c r="N1884" s="4"/>
      <c r="S1884" s="4"/>
    </row>
    <row r="1885" spans="14:19">
      <c r="N1885" s="4"/>
      <c r="S1885" s="4"/>
    </row>
    <row r="1886" spans="14:19">
      <c r="N1886" s="4"/>
      <c r="S1886" s="4"/>
    </row>
    <row r="1887" spans="14:19">
      <c r="N1887" s="4"/>
      <c r="S1887" s="4"/>
    </row>
    <row r="1888" spans="14:19">
      <c r="N1888" s="4"/>
      <c r="S1888" s="4"/>
    </row>
    <row r="1889" spans="14:19">
      <c r="N1889" s="4"/>
      <c r="S1889" s="4"/>
    </row>
    <row r="1890" spans="14:19">
      <c r="N1890" s="4"/>
      <c r="S1890" s="4"/>
    </row>
    <row r="1891" spans="14:19">
      <c r="N1891" s="4"/>
      <c r="S1891" s="4"/>
    </row>
    <row r="1892" spans="14:19">
      <c r="N1892" s="4"/>
      <c r="S1892" s="4"/>
    </row>
    <row r="1893" spans="14:19">
      <c r="N1893" s="4"/>
      <c r="S1893" s="4"/>
    </row>
    <row r="1894" spans="14:19">
      <c r="N1894" s="4"/>
      <c r="S1894" s="4"/>
    </row>
    <row r="1895" spans="14:19">
      <c r="N1895" s="4"/>
      <c r="S1895" s="4"/>
    </row>
    <row r="1896" spans="14:19">
      <c r="N1896" s="4"/>
      <c r="S1896" s="4"/>
    </row>
    <row r="1897" spans="14:19">
      <c r="N1897" s="4"/>
      <c r="S1897" s="4"/>
    </row>
    <row r="1898" spans="14:19">
      <c r="N1898" s="4"/>
      <c r="S1898" s="4"/>
    </row>
    <row r="1899" spans="14:19">
      <c r="N1899" s="4"/>
      <c r="S1899" s="4"/>
    </row>
    <row r="1900" spans="14:19">
      <c r="N1900" s="4"/>
      <c r="S1900" s="4"/>
    </row>
    <row r="1901" spans="14:19">
      <c r="N1901" s="4"/>
      <c r="S1901" s="4"/>
    </row>
    <row r="1902" spans="14:19">
      <c r="N1902" s="4"/>
      <c r="S1902" s="4"/>
    </row>
    <row r="1903" spans="14:19">
      <c r="N1903" s="4"/>
      <c r="S1903" s="4"/>
    </row>
    <row r="1904" spans="14:19">
      <c r="N1904" s="4"/>
      <c r="S1904" s="4"/>
    </row>
    <row r="1905" spans="14:19">
      <c r="N1905" s="4"/>
      <c r="S1905" s="4"/>
    </row>
    <row r="1906" spans="14:19">
      <c r="N1906" s="4"/>
      <c r="S1906" s="4"/>
    </row>
    <row r="1907" spans="14:19">
      <c r="N1907" s="4"/>
      <c r="S1907" s="4"/>
    </row>
    <row r="1908" spans="14:19">
      <c r="N1908" s="4"/>
      <c r="S1908" s="4"/>
    </row>
    <row r="1909" spans="14:19">
      <c r="N1909" s="4"/>
      <c r="S1909" s="4"/>
    </row>
    <row r="1910" spans="14:19">
      <c r="N1910" s="4"/>
      <c r="S1910" s="4"/>
    </row>
    <row r="1911" spans="14:19">
      <c r="N1911" s="4"/>
      <c r="S1911" s="4"/>
    </row>
    <row r="1912" spans="14:19">
      <c r="N1912" s="4"/>
      <c r="S1912" s="4"/>
    </row>
    <row r="1913" spans="14:19">
      <c r="N1913" s="4"/>
      <c r="S1913" s="4"/>
    </row>
    <row r="1914" spans="14:19">
      <c r="N1914" s="4"/>
      <c r="S1914" s="4"/>
    </row>
    <row r="1915" spans="14:19">
      <c r="N1915" s="4"/>
      <c r="S1915" s="4"/>
    </row>
    <row r="1916" spans="14:19">
      <c r="N1916" s="4"/>
      <c r="S1916" s="4"/>
    </row>
    <row r="1917" spans="14:19">
      <c r="N1917" s="4"/>
      <c r="S1917" s="4"/>
    </row>
    <row r="1918" spans="14:19">
      <c r="N1918" s="4"/>
      <c r="S1918" s="4"/>
    </row>
    <row r="1919" spans="14:19">
      <c r="N1919" s="4"/>
      <c r="S1919" s="4"/>
    </row>
    <row r="1920" spans="14:19">
      <c r="N1920" s="4"/>
      <c r="S1920" s="4"/>
    </row>
    <row r="1921" spans="14:19">
      <c r="N1921" s="4"/>
      <c r="S1921" s="4"/>
    </row>
    <row r="1922" spans="14:19">
      <c r="N1922" s="4"/>
      <c r="S1922" s="4"/>
    </row>
    <row r="1923" spans="14:19">
      <c r="N1923" s="4"/>
      <c r="S1923" s="4"/>
    </row>
    <row r="1924" spans="14:19">
      <c r="N1924" s="4"/>
      <c r="S1924" s="4"/>
    </row>
    <row r="1925" spans="14:19">
      <c r="N1925" s="4"/>
      <c r="S1925" s="4"/>
    </row>
    <row r="1926" spans="14:19">
      <c r="N1926" s="4"/>
      <c r="S1926" s="4"/>
    </row>
    <row r="1927" spans="14:19">
      <c r="N1927" s="4"/>
      <c r="S1927" s="4"/>
    </row>
    <row r="1928" spans="14:19">
      <c r="N1928" s="4"/>
      <c r="S1928" s="4"/>
    </row>
    <row r="1929" spans="14:19">
      <c r="N1929" s="4"/>
      <c r="S1929" s="4"/>
    </row>
    <row r="1930" spans="14:19">
      <c r="N1930" s="4"/>
      <c r="S1930" s="4"/>
    </row>
    <row r="1931" spans="14:19">
      <c r="N1931" s="4"/>
      <c r="S1931" s="4"/>
    </row>
    <row r="1932" spans="14:19">
      <c r="N1932" s="4"/>
      <c r="S1932" s="4"/>
    </row>
    <row r="1933" spans="14:19">
      <c r="N1933" s="4"/>
      <c r="S1933" s="4"/>
    </row>
    <row r="1934" spans="14:19">
      <c r="N1934" s="4"/>
      <c r="S1934" s="4"/>
    </row>
    <row r="1935" spans="14:19">
      <c r="N1935" s="4"/>
      <c r="S1935" s="4"/>
    </row>
    <row r="1936" spans="14:19">
      <c r="N1936" s="4"/>
      <c r="S1936" s="4"/>
    </row>
    <row r="1937" spans="14:19">
      <c r="N1937" s="4"/>
      <c r="S1937" s="4"/>
    </row>
    <row r="1938" spans="14:19">
      <c r="N1938" s="4"/>
      <c r="S1938" s="4"/>
    </row>
    <row r="1939" spans="14:19">
      <c r="N1939" s="4"/>
      <c r="S1939" s="4"/>
    </row>
    <row r="1940" spans="14:19">
      <c r="N1940" s="4"/>
      <c r="S1940" s="4"/>
    </row>
    <row r="1941" spans="14:19">
      <c r="N1941" s="4"/>
      <c r="S1941" s="4"/>
    </row>
    <row r="1942" spans="14:19">
      <c r="N1942" s="4"/>
      <c r="S1942" s="4"/>
    </row>
    <row r="1943" spans="14:19">
      <c r="N1943" s="4"/>
      <c r="S1943" s="4"/>
    </row>
    <row r="1944" spans="14:19">
      <c r="N1944" s="4"/>
      <c r="S1944" s="4"/>
    </row>
    <row r="1945" spans="14:19">
      <c r="N1945" s="4"/>
      <c r="S1945" s="4"/>
    </row>
    <row r="1946" spans="14:19">
      <c r="N1946" s="4"/>
      <c r="S1946" s="4"/>
    </row>
    <row r="1947" spans="14:19">
      <c r="N1947" s="4"/>
      <c r="S1947" s="4"/>
    </row>
    <row r="1948" spans="14:19">
      <c r="N1948" s="4"/>
      <c r="S1948" s="4"/>
    </row>
    <row r="1949" spans="14:19">
      <c r="N1949" s="4"/>
      <c r="S1949" s="4"/>
    </row>
    <row r="1950" spans="14:19">
      <c r="N1950" s="4"/>
      <c r="S1950" s="4"/>
    </row>
    <row r="1951" spans="14:19">
      <c r="N1951" s="4"/>
      <c r="S1951" s="4"/>
    </row>
    <row r="1952" spans="14:19">
      <c r="N1952" s="4"/>
      <c r="S1952" s="4"/>
    </row>
    <row r="1953" spans="14:19">
      <c r="N1953" s="4"/>
      <c r="S1953" s="4"/>
    </row>
    <row r="1954" spans="14:19">
      <c r="N1954" s="4"/>
      <c r="S1954" s="4"/>
    </row>
    <row r="1955" spans="14:19">
      <c r="N1955" s="4"/>
      <c r="S1955" s="4"/>
    </row>
    <row r="1956" spans="14:19">
      <c r="N1956" s="4"/>
      <c r="S1956" s="4"/>
    </row>
    <row r="1957" spans="14:19">
      <c r="N1957" s="4"/>
      <c r="S1957" s="4"/>
    </row>
    <row r="1958" spans="14:19">
      <c r="N1958" s="4"/>
      <c r="S1958" s="4"/>
    </row>
    <row r="1959" spans="14:19">
      <c r="N1959" s="4"/>
      <c r="S1959" s="4"/>
    </row>
    <row r="1960" spans="14:19">
      <c r="N1960" s="4"/>
      <c r="S1960" s="4"/>
    </row>
    <row r="1961" spans="14:19">
      <c r="N1961" s="4"/>
      <c r="S1961" s="4"/>
    </row>
    <row r="1962" spans="14:19">
      <c r="N1962" s="4"/>
      <c r="S1962" s="4"/>
    </row>
    <row r="1963" spans="14:19">
      <c r="N1963" s="4"/>
      <c r="S1963" s="4"/>
    </row>
    <row r="1964" spans="14:19">
      <c r="N1964" s="4"/>
      <c r="S1964" s="4"/>
    </row>
    <row r="1965" spans="14:19">
      <c r="N1965" s="4"/>
      <c r="S1965" s="4"/>
    </row>
    <row r="1966" spans="14:19">
      <c r="N1966" s="4"/>
      <c r="S1966" s="4"/>
    </row>
    <row r="1967" spans="14:19">
      <c r="N1967" s="4"/>
      <c r="S1967" s="4"/>
    </row>
    <row r="1968" spans="14:19">
      <c r="N1968" s="4"/>
      <c r="S1968" s="4"/>
    </row>
    <row r="1969" spans="14:19">
      <c r="N1969" s="4"/>
      <c r="S1969" s="4"/>
    </row>
    <row r="1970" spans="14:19">
      <c r="N1970" s="4"/>
      <c r="S1970" s="4"/>
    </row>
    <row r="1971" spans="14:19">
      <c r="N1971" s="4"/>
      <c r="S1971" s="4"/>
    </row>
    <row r="1972" spans="14:19">
      <c r="N1972" s="4"/>
      <c r="S1972" s="4"/>
    </row>
    <row r="1973" spans="14:19">
      <c r="N1973" s="4"/>
      <c r="S1973" s="4"/>
    </row>
    <row r="1974" spans="14:19">
      <c r="N1974" s="4"/>
      <c r="S1974" s="4"/>
    </row>
    <row r="1975" spans="14:19">
      <c r="N1975" s="4"/>
      <c r="S1975" s="4"/>
    </row>
    <row r="1976" spans="14:19">
      <c r="N1976" s="4"/>
      <c r="S1976" s="4"/>
    </row>
    <row r="1977" spans="14:19">
      <c r="N1977" s="4"/>
      <c r="S1977" s="4"/>
    </row>
    <row r="1978" spans="14:19">
      <c r="N1978" s="4"/>
      <c r="S1978" s="4"/>
    </row>
    <row r="1979" spans="14:19">
      <c r="N1979" s="4"/>
      <c r="S1979" s="4"/>
    </row>
    <row r="1980" spans="14:19">
      <c r="N1980" s="4"/>
      <c r="S1980" s="4"/>
    </row>
    <row r="1981" spans="14:19">
      <c r="N1981" s="4"/>
      <c r="S1981" s="4"/>
    </row>
    <row r="1982" spans="14:19">
      <c r="N1982" s="4"/>
      <c r="S1982" s="4"/>
    </row>
    <row r="1983" spans="14:19">
      <c r="N1983" s="4"/>
      <c r="S1983" s="4"/>
    </row>
    <row r="1984" spans="14:19">
      <c r="N1984" s="4"/>
      <c r="S1984" s="4"/>
    </row>
    <row r="1985" spans="14:19">
      <c r="N1985" s="4"/>
      <c r="S1985" s="4"/>
    </row>
    <row r="1986" spans="14:19">
      <c r="N1986" s="4"/>
      <c r="S1986" s="4"/>
    </row>
    <row r="1987" spans="14:19">
      <c r="N1987" s="4"/>
      <c r="S1987" s="4"/>
    </row>
    <row r="1988" spans="14:19">
      <c r="N1988" s="4"/>
      <c r="S1988" s="4"/>
    </row>
    <row r="1989" spans="14:19">
      <c r="N1989" s="4"/>
      <c r="S1989" s="4"/>
    </row>
    <row r="1990" spans="14:19">
      <c r="N1990" s="4"/>
      <c r="S1990" s="4"/>
    </row>
    <row r="1991" spans="14:19">
      <c r="N1991" s="4"/>
      <c r="S1991" s="4"/>
    </row>
    <row r="1992" spans="14:19">
      <c r="N1992" s="4"/>
      <c r="S1992" s="4"/>
    </row>
    <row r="1993" spans="14:19">
      <c r="N1993" s="4"/>
      <c r="S1993" s="4"/>
    </row>
    <row r="1994" spans="14:19">
      <c r="N1994" s="4"/>
      <c r="S1994" s="4"/>
    </row>
    <row r="1995" spans="14:19">
      <c r="N1995" s="4"/>
      <c r="S1995" s="4"/>
    </row>
    <row r="1996" spans="14:19">
      <c r="N1996" s="4"/>
      <c r="S1996" s="4"/>
    </row>
    <row r="1997" spans="14:19">
      <c r="N1997" s="4"/>
      <c r="S1997" s="4"/>
    </row>
    <row r="1998" spans="14:19">
      <c r="N1998" s="4"/>
      <c r="S1998" s="4"/>
    </row>
    <row r="1999" spans="14:19">
      <c r="N1999" s="4"/>
      <c r="S1999" s="4"/>
    </row>
    <row r="2000" spans="14:19">
      <c r="N2000" s="4"/>
      <c r="S2000" s="4"/>
    </row>
    <row r="2001" spans="14:19">
      <c r="N2001" s="4"/>
      <c r="S2001" s="4"/>
    </row>
    <row r="2002" spans="14:19">
      <c r="N2002" s="4"/>
      <c r="S2002" s="4"/>
    </row>
    <row r="2003" spans="14:19">
      <c r="N2003" s="4"/>
      <c r="S2003" s="4"/>
    </row>
    <row r="2004" spans="14:19">
      <c r="N2004" s="4"/>
      <c r="S2004" s="4"/>
    </row>
    <row r="2005" spans="14:19">
      <c r="N2005" s="4"/>
      <c r="S2005" s="4"/>
    </row>
    <row r="2006" spans="14:19">
      <c r="N2006" s="4"/>
      <c r="S2006" s="4"/>
    </row>
    <row r="2007" spans="14:19">
      <c r="N2007" s="4"/>
      <c r="S2007" s="4"/>
    </row>
    <row r="2008" spans="14:19">
      <c r="N2008" s="4"/>
      <c r="S2008" s="4"/>
    </row>
    <row r="2009" spans="14:19">
      <c r="N2009" s="4"/>
      <c r="S2009" s="4"/>
    </row>
    <row r="2010" spans="14:19">
      <c r="N2010" s="4"/>
      <c r="S2010" s="4"/>
    </row>
    <row r="2011" spans="14:19">
      <c r="N2011" s="4"/>
      <c r="S2011" s="4"/>
    </row>
    <row r="2012" spans="14:19">
      <c r="N2012" s="4"/>
      <c r="S2012" s="4"/>
    </row>
    <row r="2013" spans="14:19">
      <c r="N2013" s="4"/>
      <c r="S2013" s="4"/>
    </row>
    <row r="2014" spans="14:19">
      <c r="N2014" s="4"/>
      <c r="S2014" s="4"/>
    </row>
    <row r="2015" spans="14:19">
      <c r="N2015" s="4"/>
      <c r="S2015" s="4"/>
    </row>
    <row r="2016" spans="14:19">
      <c r="N2016" s="4"/>
      <c r="S2016" s="4"/>
    </row>
    <row r="2017" spans="14:19">
      <c r="N2017" s="4"/>
      <c r="S2017" s="4"/>
    </row>
    <row r="2018" spans="14:19">
      <c r="N2018" s="4"/>
      <c r="S2018" s="4"/>
    </row>
    <row r="2019" spans="14:19">
      <c r="N2019" s="4"/>
      <c r="S2019" s="4"/>
    </row>
    <row r="2020" spans="14:19">
      <c r="N2020" s="4"/>
      <c r="S2020" s="4"/>
    </row>
    <row r="2021" spans="14:19">
      <c r="N2021" s="4"/>
      <c r="S2021" s="4"/>
    </row>
    <row r="2022" spans="14:19">
      <c r="N2022" s="4"/>
      <c r="S2022" s="4"/>
    </row>
    <row r="2023" spans="14:19">
      <c r="N2023" s="4"/>
      <c r="S2023" s="4"/>
    </row>
    <row r="2024" spans="14:19">
      <c r="N2024" s="4"/>
      <c r="S2024" s="4"/>
    </row>
    <row r="2025" spans="14:19">
      <c r="N2025" s="4"/>
      <c r="S2025" s="4"/>
    </row>
    <row r="2026" spans="14:19">
      <c r="N2026" s="4"/>
      <c r="S2026" s="4"/>
    </row>
    <row r="2027" spans="14:19">
      <c r="N2027" s="4"/>
      <c r="S2027" s="4"/>
    </row>
    <row r="2028" spans="14:19">
      <c r="N2028" s="4"/>
      <c r="S2028" s="4"/>
    </row>
    <row r="2029" spans="14:19">
      <c r="N2029" s="4"/>
      <c r="S2029" s="4"/>
    </row>
    <row r="2030" spans="14:19">
      <c r="N2030" s="4"/>
      <c r="S2030" s="4"/>
    </row>
    <row r="2031" spans="14:19">
      <c r="N2031" s="4"/>
      <c r="S2031" s="4"/>
    </row>
    <row r="2032" spans="14:19">
      <c r="N2032" s="4"/>
      <c r="S2032" s="4"/>
    </row>
    <row r="2033" spans="14:19">
      <c r="N2033" s="4"/>
      <c r="S2033" s="4"/>
    </row>
    <row r="2034" spans="14:19">
      <c r="N2034" s="4"/>
      <c r="S2034" s="4"/>
    </row>
    <row r="2035" spans="14:19">
      <c r="N2035" s="4"/>
      <c r="S2035" s="4"/>
    </row>
    <row r="2036" spans="14:19">
      <c r="N2036" s="4"/>
      <c r="S2036" s="4"/>
    </row>
    <row r="2037" spans="14:19">
      <c r="N2037" s="4"/>
      <c r="S2037" s="4"/>
    </row>
    <row r="2038" spans="14:19">
      <c r="N2038" s="4"/>
      <c r="S2038" s="4"/>
    </row>
    <row r="2039" spans="14:19">
      <c r="N2039" s="4"/>
      <c r="S2039" s="4"/>
    </row>
    <row r="2040" spans="14:19">
      <c r="N2040" s="4"/>
      <c r="S2040" s="4"/>
    </row>
    <row r="2041" spans="14:19">
      <c r="N2041" s="4"/>
      <c r="S2041" s="4"/>
    </row>
    <row r="2042" spans="14:19">
      <c r="N2042" s="4"/>
      <c r="S2042" s="4"/>
    </row>
    <row r="2043" spans="14:19">
      <c r="N2043" s="4"/>
      <c r="S2043" s="4"/>
    </row>
    <row r="2044" spans="14:19">
      <c r="N2044" s="4"/>
      <c r="S2044" s="4"/>
    </row>
    <row r="2045" spans="14:19">
      <c r="N2045" s="4"/>
      <c r="S2045" s="4"/>
    </row>
    <row r="2046" spans="14:19">
      <c r="N2046" s="4"/>
      <c r="S2046" s="4"/>
    </row>
    <row r="2047" spans="14:19">
      <c r="N2047" s="4"/>
      <c r="S2047" s="4"/>
    </row>
    <row r="2048" spans="14:19">
      <c r="N2048" s="4"/>
      <c r="S2048" s="4"/>
    </row>
    <row r="2049" spans="14:19">
      <c r="N2049" s="4"/>
      <c r="S2049" s="4"/>
    </row>
    <row r="2050" spans="14:19">
      <c r="N2050" s="4"/>
      <c r="S2050" s="4"/>
    </row>
    <row r="2051" spans="14:19">
      <c r="N2051" s="4"/>
      <c r="S2051" s="4"/>
    </row>
    <row r="2052" spans="14:19">
      <c r="N2052" s="4"/>
      <c r="S2052" s="4"/>
    </row>
    <row r="2053" spans="14:19">
      <c r="N2053" s="4"/>
      <c r="S2053" s="4"/>
    </row>
    <row r="2054" spans="14:19">
      <c r="N2054" s="4"/>
      <c r="S2054" s="4"/>
    </row>
    <row r="2055" spans="14:19">
      <c r="N2055" s="4"/>
      <c r="S2055" s="4"/>
    </row>
    <row r="2056" spans="14:19">
      <c r="N2056" s="4"/>
      <c r="S2056" s="4"/>
    </row>
    <row r="2057" spans="14:19">
      <c r="N2057" s="4"/>
      <c r="S2057" s="4"/>
    </row>
    <row r="2058" spans="14:19">
      <c r="N2058" s="4"/>
      <c r="S2058" s="4"/>
    </row>
    <row r="2059" spans="14:19">
      <c r="N2059" s="4"/>
      <c r="S2059" s="4"/>
    </row>
    <row r="2060" spans="14:19">
      <c r="N2060" s="4"/>
      <c r="S2060" s="4"/>
    </row>
    <row r="2061" spans="14:19">
      <c r="N2061" s="4"/>
      <c r="S2061" s="4"/>
    </row>
    <row r="2062" spans="14:19">
      <c r="N2062" s="4"/>
      <c r="S2062" s="4"/>
    </row>
    <row r="2063" spans="14:19">
      <c r="N2063" s="4"/>
      <c r="S2063" s="4"/>
    </row>
    <row r="2064" spans="14:19">
      <c r="N2064" s="4"/>
      <c r="S2064" s="4"/>
    </row>
    <row r="2065" spans="14:19">
      <c r="N2065" s="4"/>
      <c r="S2065" s="4"/>
    </row>
    <row r="2066" spans="14:19">
      <c r="N2066" s="4"/>
      <c r="S2066" s="4"/>
    </row>
    <row r="2067" spans="14:19">
      <c r="N2067" s="4"/>
      <c r="S2067" s="4"/>
    </row>
    <row r="2068" spans="14:19">
      <c r="N2068" s="4"/>
      <c r="S2068" s="4"/>
    </row>
    <row r="2069" spans="14:19">
      <c r="N2069" s="4"/>
      <c r="S2069" s="4"/>
    </row>
    <row r="2070" spans="14:19">
      <c r="N2070" s="4"/>
      <c r="S2070" s="4"/>
    </row>
    <row r="2071" spans="14:19">
      <c r="N2071" s="4"/>
      <c r="S2071" s="4"/>
    </row>
    <row r="2072" spans="14:19">
      <c r="N2072" s="4"/>
      <c r="S2072" s="4"/>
    </row>
    <row r="2073" spans="14:19">
      <c r="N2073" s="4"/>
      <c r="S2073" s="4"/>
    </row>
    <row r="2074" spans="14:19">
      <c r="N2074" s="4"/>
      <c r="S2074" s="4"/>
    </row>
    <row r="2075" spans="14:19">
      <c r="N2075" s="4"/>
      <c r="S2075" s="4"/>
    </row>
    <row r="2076" spans="14:19">
      <c r="N2076" s="4"/>
      <c r="S2076" s="4"/>
    </row>
    <row r="2077" spans="14:19">
      <c r="N2077" s="4"/>
      <c r="S2077" s="4"/>
    </row>
    <row r="2078" spans="14:19">
      <c r="N2078" s="4"/>
      <c r="S2078" s="4"/>
    </row>
    <row r="2079" spans="14:19">
      <c r="N2079" s="4"/>
      <c r="S2079" s="4"/>
    </row>
    <row r="2080" spans="14:19">
      <c r="N2080" s="4"/>
      <c r="S2080" s="4"/>
    </row>
    <row r="2081" spans="14:19">
      <c r="N2081" s="4"/>
      <c r="S2081" s="4"/>
    </row>
    <row r="2082" spans="14:19">
      <c r="N2082" s="4"/>
      <c r="S2082" s="4"/>
    </row>
    <row r="2083" spans="14:19">
      <c r="N2083" s="4"/>
      <c r="S2083" s="4"/>
    </row>
    <row r="2084" spans="14:19">
      <c r="N2084" s="4"/>
      <c r="S2084" s="4"/>
    </row>
    <row r="2085" spans="14:19">
      <c r="N2085" s="4"/>
      <c r="S2085" s="4"/>
    </row>
    <row r="2086" spans="14:19">
      <c r="N2086" s="4"/>
      <c r="S2086" s="4"/>
    </row>
    <row r="2087" spans="14:19">
      <c r="N2087" s="4"/>
      <c r="S2087" s="4"/>
    </row>
    <row r="2088" spans="14:19">
      <c r="N2088" s="4"/>
      <c r="S2088" s="4"/>
    </row>
    <row r="2089" spans="14:19">
      <c r="N2089" s="4"/>
      <c r="S2089" s="4"/>
    </row>
    <row r="2090" spans="14:19">
      <c r="N2090" s="4"/>
      <c r="S2090" s="4"/>
    </row>
    <row r="2091" spans="14:19">
      <c r="N2091" s="4"/>
      <c r="S2091" s="4"/>
    </row>
    <row r="2092" spans="14:19">
      <c r="N2092" s="4"/>
      <c r="S2092" s="4"/>
    </row>
    <row r="2093" spans="14:19">
      <c r="N2093" s="4"/>
      <c r="S2093" s="4"/>
    </row>
    <row r="2094" spans="14:19">
      <c r="N2094" s="4"/>
      <c r="S2094" s="4"/>
    </row>
    <row r="2095" spans="14:19">
      <c r="N2095" s="4"/>
      <c r="S2095" s="4"/>
    </row>
    <row r="2096" spans="14:19">
      <c r="N2096" s="4"/>
      <c r="S2096" s="4"/>
    </row>
    <row r="2097" spans="14:19">
      <c r="N2097" s="4"/>
      <c r="S2097" s="4"/>
    </row>
    <row r="2098" spans="14:19">
      <c r="N2098" s="4"/>
      <c r="S2098" s="4"/>
    </row>
    <row r="2099" spans="14:19">
      <c r="N2099" s="4"/>
      <c r="S2099" s="4"/>
    </row>
    <row r="2100" spans="14:19">
      <c r="N2100" s="4"/>
      <c r="S2100" s="4"/>
    </row>
    <row r="2101" spans="14:19">
      <c r="N2101" s="4"/>
      <c r="S2101" s="4"/>
    </row>
    <row r="2102" spans="14:19">
      <c r="N2102" s="4"/>
      <c r="S2102" s="4"/>
    </row>
    <row r="2103" spans="14:19">
      <c r="N2103" s="4"/>
      <c r="S2103" s="4"/>
    </row>
    <row r="2104" spans="14:19">
      <c r="N2104" s="4"/>
      <c r="S2104" s="4"/>
    </row>
    <row r="2105" spans="14:19">
      <c r="N2105" s="4"/>
      <c r="S2105" s="4"/>
    </row>
    <row r="2106" spans="14:19">
      <c r="N2106" s="4"/>
      <c r="S2106" s="4"/>
    </row>
    <row r="2107" spans="14:19">
      <c r="N2107" s="4"/>
      <c r="S2107" s="4"/>
    </row>
    <row r="2108" spans="14:19">
      <c r="N2108" s="4"/>
      <c r="S2108" s="4"/>
    </row>
    <row r="2109" spans="14:19">
      <c r="N2109" s="4"/>
      <c r="S2109" s="4"/>
    </row>
    <row r="2110" spans="14:19">
      <c r="N2110" s="4"/>
      <c r="S2110" s="4"/>
    </row>
    <row r="2111" spans="14:19">
      <c r="N2111" s="4"/>
      <c r="S2111" s="4"/>
    </row>
    <row r="2112" spans="14:19">
      <c r="N2112" s="4"/>
      <c r="S2112" s="4"/>
    </row>
    <row r="2113" spans="14:19">
      <c r="N2113" s="4"/>
      <c r="S2113" s="4"/>
    </row>
    <row r="2114" spans="14:19">
      <c r="N2114" s="4"/>
      <c r="S2114" s="4"/>
    </row>
    <row r="2115" spans="14:19">
      <c r="N2115" s="4"/>
      <c r="S2115" s="4"/>
    </row>
    <row r="2116" spans="14:19">
      <c r="N2116" s="4"/>
      <c r="S2116" s="4"/>
    </row>
    <row r="2117" spans="14:19">
      <c r="N2117" s="4"/>
      <c r="S2117" s="4"/>
    </row>
    <row r="2118" spans="14:19">
      <c r="N2118" s="4"/>
      <c r="S2118" s="4"/>
    </row>
    <row r="2119" spans="14:19">
      <c r="N2119" s="4"/>
      <c r="S2119" s="4"/>
    </row>
    <row r="2120" spans="14:19">
      <c r="N2120" s="4"/>
      <c r="S2120" s="4"/>
    </row>
    <row r="2121" spans="14:19">
      <c r="N2121" s="4"/>
      <c r="S2121" s="4"/>
    </row>
    <row r="2122" spans="14:19">
      <c r="N2122" s="4"/>
      <c r="S2122" s="4"/>
    </row>
    <row r="2123" spans="14:19">
      <c r="N2123" s="4"/>
      <c r="S2123" s="4"/>
    </row>
    <row r="2124" spans="14:19">
      <c r="N2124" s="4"/>
      <c r="S2124" s="4"/>
    </row>
    <row r="2125" spans="14:19">
      <c r="N2125" s="4"/>
      <c r="S2125" s="4"/>
    </row>
    <row r="2126" spans="14:19">
      <c r="N2126" s="4"/>
      <c r="S2126" s="4"/>
    </row>
    <row r="2127" spans="14:19">
      <c r="N2127" s="4"/>
      <c r="S2127" s="4"/>
    </row>
    <row r="2128" spans="14:19">
      <c r="N2128" s="4"/>
      <c r="S2128" s="4"/>
    </row>
    <row r="2129" spans="14:19">
      <c r="N2129" s="4"/>
      <c r="S2129" s="4"/>
    </row>
    <row r="2130" spans="14:19">
      <c r="N2130" s="4"/>
      <c r="S2130" s="4"/>
    </row>
    <row r="2131" spans="14:19">
      <c r="N2131" s="4"/>
      <c r="S2131" s="4"/>
    </row>
    <row r="2132" spans="14:19">
      <c r="N2132" s="4"/>
      <c r="S2132" s="4"/>
    </row>
    <row r="2133" spans="14:19">
      <c r="N2133" s="4"/>
      <c r="S2133" s="4"/>
    </row>
    <row r="2134" spans="14:19">
      <c r="N2134" s="4"/>
      <c r="S2134" s="4"/>
    </row>
    <row r="2135" spans="14:19">
      <c r="N2135" s="4"/>
      <c r="S2135" s="4"/>
    </row>
    <row r="2136" spans="14:19">
      <c r="N2136" s="4"/>
      <c r="S2136" s="4"/>
    </row>
    <row r="2137" spans="14:19">
      <c r="N2137" s="4"/>
      <c r="S2137" s="4"/>
    </row>
    <row r="2138" spans="14:19">
      <c r="N2138" s="4"/>
      <c r="S2138" s="4"/>
    </row>
    <row r="2139" spans="14:19">
      <c r="N2139" s="4"/>
      <c r="S2139" s="4"/>
    </row>
    <row r="2140" spans="14:19">
      <c r="N2140" s="4"/>
      <c r="S2140" s="4"/>
    </row>
    <row r="2141" spans="14:19">
      <c r="N2141" s="4"/>
      <c r="S2141" s="4"/>
    </row>
    <row r="2142" spans="14:19">
      <c r="N2142" s="4"/>
      <c r="S2142" s="4"/>
    </row>
    <row r="2143" spans="14:19">
      <c r="N2143" s="4"/>
      <c r="S2143" s="4"/>
    </row>
    <row r="2144" spans="14:19">
      <c r="N2144" s="4"/>
      <c r="S2144" s="4"/>
    </row>
    <row r="2145" spans="14:19">
      <c r="N2145" s="4"/>
      <c r="S2145" s="4"/>
    </row>
    <row r="2146" spans="14:19">
      <c r="N2146" s="4"/>
      <c r="S2146" s="4"/>
    </row>
    <row r="2147" spans="14:19">
      <c r="N2147" s="4"/>
      <c r="S2147" s="4"/>
    </row>
    <row r="2148" spans="14:19">
      <c r="N2148" s="4"/>
      <c r="S2148" s="4"/>
    </row>
    <row r="2149" spans="14:19">
      <c r="N2149" s="4"/>
      <c r="S2149" s="4"/>
    </row>
    <row r="2150" spans="14:19">
      <c r="N2150" s="4"/>
      <c r="S2150" s="4"/>
    </row>
    <row r="2151" spans="14:19">
      <c r="N2151" s="4"/>
      <c r="S2151" s="4"/>
    </row>
    <row r="2152" spans="14:19">
      <c r="N2152" s="4"/>
      <c r="S2152" s="4"/>
    </row>
    <row r="2153" spans="14:19">
      <c r="N2153" s="4"/>
      <c r="S2153" s="4"/>
    </row>
    <row r="2154" spans="14:19">
      <c r="N2154" s="4"/>
      <c r="S2154" s="4"/>
    </row>
    <row r="2155" spans="14:19">
      <c r="N2155" s="4"/>
      <c r="S2155" s="4"/>
    </row>
    <row r="2156" spans="14:19">
      <c r="N2156" s="4"/>
      <c r="S2156" s="4"/>
    </row>
    <row r="2157" spans="14:19">
      <c r="N2157" s="4"/>
      <c r="S2157" s="4"/>
    </row>
    <row r="2158" spans="14:19">
      <c r="N2158" s="4"/>
      <c r="S2158" s="4"/>
    </row>
    <row r="2159" spans="14:19">
      <c r="N2159" s="4"/>
      <c r="S2159" s="4"/>
    </row>
    <row r="2160" spans="14:19">
      <c r="N2160" s="4"/>
      <c r="S2160" s="4"/>
    </row>
    <row r="2161" spans="14:19">
      <c r="N2161" s="4"/>
      <c r="S2161" s="4"/>
    </row>
    <row r="2162" spans="14:19">
      <c r="N2162" s="4"/>
      <c r="S2162" s="4"/>
    </row>
    <row r="2163" spans="14:19">
      <c r="N2163" s="4"/>
      <c r="S2163" s="4"/>
    </row>
    <row r="2164" spans="14:19">
      <c r="N2164" s="4"/>
      <c r="S2164" s="4"/>
    </row>
    <row r="2165" spans="14:19">
      <c r="N2165" s="4"/>
      <c r="S2165" s="4"/>
    </row>
    <row r="2166" spans="14:19">
      <c r="N2166" s="4"/>
      <c r="S2166" s="4"/>
    </row>
    <row r="2167" spans="14:19">
      <c r="N2167" s="4"/>
      <c r="S2167" s="4"/>
    </row>
    <row r="2168" spans="14:19">
      <c r="N2168" s="4"/>
      <c r="S2168" s="4"/>
    </row>
    <row r="2169" spans="14:19">
      <c r="N2169" s="4"/>
      <c r="S2169" s="4"/>
    </row>
    <row r="2170" spans="14:19">
      <c r="N2170" s="4"/>
      <c r="S2170" s="4"/>
    </row>
    <row r="2171" spans="14:19">
      <c r="N2171" s="4"/>
      <c r="S2171" s="4"/>
    </row>
    <row r="2172" spans="14:19">
      <c r="N2172" s="4"/>
      <c r="S2172" s="4"/>
    </row>
    <row r="2173" spans="14:19">
      <c r="N2173" s="4"/>
      <c r="S2173" s="4"/>
    </row>
    <row r="2174" spans="14:19">
      <c r="N2174" s="4"/>
      <c r="S2174" s="4"/>
    </row>
    <row r="2175" spans="14:19">
      <c r="N2175" s="4"/>
      <c r="S2175" s="4"/>
    </row>
    <row r="2176" spans="14:19">
      <c r="N2176" s="4"/>
      <c r="S2176" s="4"/>
    </row>
    <row r="2177" spans="14:19">
      <c r="N2177" s="4"/>
      <c r="S2177" s="4"/>
    </row>
    <row r="2178" spans="14:19">
      <c r="N2178" s="4"/>
      <c r="S2178" s="4"/>
    </row>
    <row r="2179" spans="14:19">
      <c r="N2179" s="4"/>
      <c r="S2179" s="4"/>
    </row>
    <row r="2180" spans="14:19">
      <c r="N2180" s="4"/>
      <c r="S2180" s="4"/>
    </row>
    <row r="2181" spans="14:19">
      <c r="N2181" s="4"/>
      <c r="S2181" s="4"/>
    </row>
    <row r="2182" spans="14:19">
      <c r="N2182" s="4"/>
      <c r="S2182" s="4"/>
    </row>
    <row r="2183" spans="14:19">
      <c r="N2183" s="4"/>
      <c r="S2183" s="4"/>
    </row>
    <row r="2184" spans="14:19">
      <c r="N2184" s="4"/>
      <c r="S2184" s="4"/>
    </row>
    <row r="2185" spans="14:19">
      <c r="N2185" s="4"/>
      <c r="S2185" s="4"/>
    </row>
    <row r="2186" spans="14:19">
      <c r="N2186" s="4"/>
      <c r="S2186" s="4"/>
    </row>
    <row r="2187" spans="14:19">
      <c r="N2187" s="4"/>
      <c r="S2187" s="4"/>
    </row>
    <row r="2188" spans="14:19">
      <c r="N2188" s="4"/>
      <c r="S2188" s="4"/>
    </row>
    <row r="2189" spans="14:19">
      <c r="N2189" s="4"/>
      <c r="S2189" s="4"/>
    </row>
    <row r="2190" spans="14:19">
      <c r="N2190" s="4"/>
      <c r="S2190" s="4"/>
    </row>
    <row r="2191" spans="14:19">
      <c r="N2191" s="4"/>
      <c r="S2191" s="4"/>
    </row>
    <row r="2192" spans="14:19">
      <c r="N2192" s="4"/>
      <c r="S2192" s="4"/>
    </row>
    <row r="2193" spans="14:19">
      <c r="N2193" s="4"/>
      <c r="S2193" s="4"/>
    </row>
    <row r="2194" spans="14:19">
      <c r="N2194" s="4"/>
      <c r="S2194" s="4"/>
    </row>
    <row r="2195" spans="14:19">
      <c r="N2195" s="4"/>
      <c r="S2195" s="4"/>
    </row>
    <row r="2196" spans="14:19">
      <c r="N2196" s="4"/>
      <c r="S2196" s="4"/>
    </row>
    <row r="2197" spans="14:19">
      <c r="N2197" s="4"/>
      <c r="S2197" s="4"/>
    </row>
    <row r="2198" spans="14:19">
      <c r="N2198" s="4"/>
      <c r="S2198" s="4"/>
    </row>
    <row r="2199" spans="14:19">
      <c r="N2199" s="4"/>
      <c r="S2199" s="4"/>
    </row>
    <row r="2200" spans="14:19">
      <c r="N2200" s="4"/>
      <c r="S2200" s="4"/>
    </row>
    <row r="2201" spans="14:19">
      <c r="N2201" s="4"/>
      <c r="S2201" s="4"/>
    </row>
    <row r="2202" spans="14:19">
      <c r="N2202" s="4"/>
      <c r="S2202" s="4"/>
    </row>
    <row r="2203" spans="14:19">
      <c r="N2203" s="4"/>
      <c r="S2203" s="4"/>
    </row>
    <row r="2204" spans="14:19">
      <c r="N2204" s="4"/>
      <c r="S2204" s="4"/>
    </row>
    <row r="2205" spans="14:19">
      <c r="N2205" s="4"/>
      <c r="S2205" s="4"/>
    </row>
    <row r="2206" spans="14:19">
      <c r="N2206" s="4"/>
      <c r="S2206" s="4"/>
    </row>
    <row r="2207" spans="14:19">
      <c r="N2207" s="4"/>
      <c r="S2207" s="4"/>
    </row>
    <row r="2208" spans="14:19">
      <c r="N2208" s="4"/>
      <c r="S2208" s="4"/>
    </row>
    <row r="2209" spans="14:19">
      <c r="N2209" s="4"/>
      <c r="S2209" s="4"/>
    </row>
    <row r="2210" spans="14:19">
      <c r="N2210" s="4"/>
      <c r="S2210" s="4"/>
    </row>
    <row r="2211" spans="14:19">
      <c r="N2211" s="4"/>
      <c r="S2211" s="4"/>
    </row>
    <row r="2212" spans="14:19">
      <c r="N2212" s="4"/>
      <c r="S2212" s="4"/>
    </row>
    <row r="2213" spans="14:19">
      <c r="N2213" s="4"/>
      <c r="S2213" s="4"/>
    </row>
    <row r="2214" spans="14:19">
      <c r="N2214" s="4"/>
      <c r="S2214" s="4"/>
    </row>
    <row r="2215" spans="14:19">
      <c r="N2215" s="4"/>
      <c r="S2215" s="4"/>
    </row>
    <row r="2216" spans="14:19">
      <c r="N2216" s="4"/>
      <c r="S2216" s="4"/>
    </row>
    <row r="2217" spans="14:19">
      <c r="N2217" s="4"/>
      <c r="S2217" s="4"/>
    </row>
    <row r="2218" spans="14:19">
      <c r="N2218" s="4"/>
      <c r="S2218" s="4"/>
    </row>
    <row r="2219" spans="14:19">
      <c r="N2219" s="4"/>
      <c r="S2219" s="4"/>
    </row>
    <row r="2220" spans="14:19">
      <c r="N2220" s="4"/>
      <c r="S2220" s="4"/>
    </row>
    <row r="2221" spans="14:19">
      <c r="N2221" s="4"/>
      <c r="S2221" s="4"/>
    </row>
    <row r="2222" spans="14:19">
      <c r="N2222" s="4"/>
      <c r="S2222" s="4"/>
    </row>
    <row r="2223" spans="14:19">
      <c r="N2223" s="4"/>
      <c r="S2223" s="4"/>
    </row>
    <row r="2224" spans="14:19">
      <c r="N2224" s="4"/>
      <c r="S2224" s="4"/>
    </row>
    <row r="2225" spans="14:19">
      <c r="N2225" s="4"/>
      <c r="S2225" s="4"/>
    </row>
    <row r="2226" spans="14:19">
      <c r="N2226" s="4"/>
      <c r="S2226" s="4"/>
    </row>
    <row r="2227" spans="14:19">
      <c r="N2227" s="4"/>
      <c r="S2227" s="4"/>
    </row>
    <row r="2228" spans="14:19">
      <c r="N2228" s="4"/>
      <c r="S2228" s="4"/>
    </row>
    <row r="2229" spans="14:19">
      <c r="N2229" s="4"/>
      <c r="S2229" s="4"/>
    </row>
    <row r="2230" spans="14:19">
      <c r="N2230" s="4"/>
      <c r="S2230" s="4"/>
    </row>
    <row r="2231" spans="14:19">
      <c r="N2231" s="4"/>
      <c r="S2231" s="4"/>
    </row>
    <row r="2232" spans="14:19">
      <c r="N2232" s="4"/>
      <c r="S2232" s="4"/>
    </row>
    <row r="2233" spans="14:19">
      <c r="N2233" s="4"/>
      <c r="S2233" s="4"/>
    </row>
    <row r="2234" spans="14:19">
      <c r="N2234" s="4"/>
      <c r="S2234" s="4"/>
    </row>
    <row r="2235" spans="14:19">
      <c r="N2235" s="4"/>
      <c r="S2235" s="4"/>
    </row>
    <row r="2236" spans="14:19">
      <c r="N2236" s="4"/>
      <c r="S2236" s="4"/>
    </row>
    <row r="2237" spans="14:19">
      <c r="N2237" s="4"/>
      <c r="S2237" s="4"/>
    </row>
    <row r="2238" spans="14:19">
      <c r="N2238" s="4"/>
      <c r="S2238" s="4"/>
    </row>
    <row r="2239" spans="14:19">
      <c r="N2239" s="4"/>
      <c r="S2239" s="4"/>
    </row>
    <row r="2240" spans="14:19">
      <c r="N2240" s="4"/>
      <c r="S2240" s="4"/>
    </row>
    <row r="2241" spans="14:19">
      <c r="N2241" s="4"/>
      <c r="S2241" s="4"/>
    </row>
    <row r="2242" spans="14:19">
      <c r="N2242" s="4"/>
      <c r="S2242" s="4"/>
    </row>
    <row r="2243" spans="14:19">
      <c r="N2243" s="4"/>
      <c r="S2243" s="4"/>
    </row>
    <row r="2244" spans="14:19">
      <c r="N2244" s="4"/>
      <c r="S2244" s="4"/>
    </row>
    <row r="2245" spans="14:19">
      <c r="N2245" s="4"/>
      <c r="S2245" s="4"/>
    </row>
    <row r="2246" spans="14:19">
      <c r="N2246" s="4"/>
      <c r="S2246" s="4"/>
    </row>
    <row r="2247" spans="14:19">
      <c r="N2247" s="4"/>
      <c r="S2247" s="4"/>
    </row>
    <row r="2248" spans="14:19">
      <c r="N2248" s="4"/>
      <c r="S2248" s="4"/>
    </row>
    <row r="2249" spans="14:19">
      <c r="N2249" s="4"/>
      <c r="S2249" s="4"/>
    </row>
    <row r="2250" spans="14:19">
      <c r="N2250" s="4"/>
      <c r="S2250" s="4"/>
    </row>
    <row r="2251" spans="14:19">
      <c r="N2251" s="4"/>
      <c r="S2251" s="4"/>
    </row>
    <row r="2252" spans="14:19">
      <c r="N2252" s="4"/>
      <c r="S2252" s="4"/>
    </row>
    <row r="2253" spans="14:19">
      <c r="N2253" s="4"/>
      <c r="S2253" s="4"/>
    </row>
    <row r="2254" spans="14:19">
      <c r="N2254" s="4"/>
      <c r="S2254" s="4"/>
    </row>
    <row r="2255" spans="14:19">
      <c r="N2255" s="4"/>
      <c r="S2255" s="4"/>
    </row>
    <row r="2256" spans="14:19">
      <c r="N2256" s="4"/>
      <c r="S2256" s="4"/>
    </row>
    <row r="2257" spans="14:19">
      <c r="N2257" s="4"/>
      <c r="S2257" s="4"/>
    </row>
    <row r="2258" spans="14:19">
      <c r="N2258" s="4"/>
      <c r="S2258" s="4"/>
    </row>
    <row r="2259" spans="14:19">
      <c r="N2259" s="4"/>
      <c r="S2259" s="4"/>
    </row>
    <row r="2260" spans="14:19">
      <c r="N2260" s="4"/>
      <c r="S2260" s="4"/>
    </row>
    <row r="2261" spans="14:19">
      <c r="N2261" s="4"/>
      <c r="S2261" s="4"/>
    </row>
    <row r="2262" spans="14:19">
      <c r="N2262" s="4"/>
      <c r="S2262" s="4"/>
    </row>
    <row r="2263" spans="14:19">
      <c r="N2263" s="4"/>
      <c r="S2263" s="4"/>
    </row>
    <row r="2264" spans="14:19">
      <c r="N2264" s="4"/>
      <c r="S2264" s="4"/>
    </row>
    <row r="2265" spans="14:19">
      <c r="N2265" s="4"/>
      <c r="S2265" s="4"/>
    </row>
    <row r="2266" spans="14:19">
      <c r="N2266" s="4"/>
      <c r="S2266" s="4"/>
    </row>
    <row r="2267" spans="14:19">
      <c r="N2267" s="4"/>
      <c r="S2267" s="4"/>
    </row>
    <row r="2268" spans="14:19">
      <c r="N2268" s="4"/>
      <c r="S2268" s="4"/>
    </row>
    <row r="2269" spans="14:19">
      <c r="N2269" s="4"/>
      <c r="S2269" s="4"/>
    </row>
    <row r="2270" spans="14:19">
      <c r="N2270" s="4"/>
      <c r="S2270" s="4"/>
    </row>
    <row r="2271" spans="14:19">
      <c r="N2271" s="4"/>
      <c r="S2271" s="4"/>
    </row>
    <row r="2272" spans="14:19">
      <c r="N2272" s="4"/>
      <c r="S2272" s="4"/>
    </row>
    <row r="2273" spans="14:19">
      <c r="N2273" s="4"/>
      <c r="S2273" s="4"/>
    </row>
    <row r="2274" spans="14:19">
      <c r="N2274" s="4"/>
      <c r="S2274" s="4"/>
    </row>
    <row r="2275" spans="14:19">
      <c r="N2275" s="4"/>
      <c r="S2275" s="4"/>
    </row>
    <row r="2276" spans="14:19">
      <c r="N2276" s="4"/>
      <c r="S2276" s="4"/>
    </row>
    <row r="2277" spans="14:19">
      <c r="N2277" s="4"/>
      <c r="S2277" s="4"/>
    </row>
    <row r="2278" spans="14:19">
      <c r="N2278" s="4"/>
      <c r="S2278" s="4"/>
    </row>
    <row r="2279" spans="14:19">
      <c r="N2279" s="4"/>
      <c r="S2279" s="4"/>
    </row>
    <row r="2280" spans="14:19">
      <c r="N2280" s="4"/>
      <c r="S2280" s="4"/>
    </row>
    <row r="2281" spans="14:19">
      <c r="N2281" s="4"/>
      <c r="S2281" s="4"/>
    </row>
    <row r="2282" spans="14:19">
      <c r="N2282" s="4"/>
      <c r="S2282" s="4"/>
    </row>
    <row r="2283" spans="14:19">
      <c r="N2283" s="4"/>
      <c r="S2283" s="4"/>
    </row>
    <row r="2284" spans="14:19">
      <c r="N2284" s="4"/>
      <c r="S2284" s="4"/>
    </row>
    <row r="2285" spans="14:19">
      <c r="N2285" s="4"/>
      <c r="S2285" s="4"/>
    </row>
    <row r="2286" spans="14:19">
      <c r="N2286" s="4"/>
      <c r="S2286" s="4"/>
    </row>
    <row r="2287" spans="14:19">
      <c r="N2287" s="4"/>
      <c r="S2287" s="4"/>
    </row>
    <row r="2288" spans="14:19">
      <c r="N2288" s="4"/>
      <c r="S2288" s="4"/>
    </row>
    <row r="2289" spans="14:19">
      <c r="N2289" s="4"/>
      <c r="S2289" s="4"/>
    </row>
    <row r="2290" spans="14:19">
      <c r="N2290" s="4"/>
      <c r="S2290" s="4"/>
    </row>
    <row r="2291" spans="14:19">
      <c r="N2291" s="4"/>
      <c r="S2291" s="4"/>
    </row>
    <row r="2292" spans="14:19">
      <c r="N2292" s="4"/>
      <c r="S2292" s="4"/>
    </row>
    <row r="2293" spans="14:19">
      <c r="N2293" s="4"/>
      <c r="S2293" s="4"/>
    </row>
    <row r="2294" spans="14:19">
      <c r="N2294" s="4"/>
      <c r="S2294" s="4"/>
    </row>
    <row r="2295" spans="14:19">
      <c r="N2295" s="4"/>
      <c r="S2295" s="4"/>
    </row>
    <row r="2296" spans="14:19">
      <c r="N2296" s="4"/>
      <c r="S2296" s="4"/>
    </row>
    <row r="2297" spans="14:19">
      <c r="N2297" s="4"/>
      <c r="S2297" s="4"/>
    </row>
    <row r="2298" spans="14:19">
      <c r="N2298" s="4"/>
      <c r="S2298" s="4"/>
    </row>
    <row r="2299" spans="14:19">
      <c r="N2299" s="4"/>
      <c r="S2299" s="4"/>
    </row>
    <row r="2300" spans="14:19">
      <c r="N2300" s="4"/>
      <c r="S2300" s="4"/>
    </row>
    <row r="2301" spans="14:19">
      <c r="N2301" s="4"/>
      <c r="S2301" s="4"/>
    </row>
    <row r="2302" spans="14:19">
      <c r="N2302" s="4"/>
      <c r="S2302" s="4"/>
    </row>
    <row r="2303" spans="14:19">
      <c r="N2303" s="4"/>
      <c r="S2303" s="4"/>
    </row>
    <row r="2304" spans="14:19">
      <c r="N2304" s="4"/>
      <c r="S2304" s="4"/>
    </row>
    <row r="2305" spans="14:19">
      <c r="N2305" s="4"/>
      <c r="S2305" s="4"/>
    </row>
    <row r="2306" spans="14:19">
      <c r="N2306" s="4"/>
      <c r="S2306" s="4"/>
    </row>
    <row r="2307" spans="14:19">
      <c r="N2307" s="4"/>
      <c r="S2307" s="4"/>
    </row>
    <row r="2308" spans="14:19">
      <c r="N2308" s="4"/>
      <c r="S2308" s="4"/>
    </row>
    <row r="2309" spans="14:19">
      <c r="N2309" s="4"/>
      <c r="S2309" s="4"/>
    </row>
    <row r="2310" spans="14:19">
      <c r="N2310" s="4"/>
      <c r="S2310" s="4"/>
    </row>
    <row r="2311" spans="14:19">
      <c r="N2311" s="4"/>
      <c r="S2311" s="4"/>
    </row>
    <row r="2312" spans="14:19">
      <c r="N2312" s="4"/>
      <c r="S2312" s="4"/>
    </row>
    <row r="2313" spans="14:19">
      <c r="N2313" s="4"/>
      <c r="S2313" s="4"/>
    </row>
    <row r="2314" spans="14:19">
      <c r="N2314" s="4"/>
      <c r="S2314" s="4"/>
    </row>
    <row r="2315" spans="14:19">
      <c r="N2315" s="4"/>
      <c r="S2315" s="4"/>
    </row>
    <row r="2316" spans="14:19">
      <c r="N2316" s="4"/>
      <c r="S2316" s="4"/>
    </row>
    <row r="2317" spans="14:19">
      <c r="N2317" s="4"/>
      <c r="S2317" s="4"/>
    </row>
    <row r="2318" spans="14:19">
      <c r="N2318" s="4"/>
      <c r="S2318" s="4"/>
    </row>
    <row r="2319" spans="14:19">
      <c r="N2319" s="4"/>
      <c r="S2319" s="4"/>
    </row>
    <row r="2320" spans="14:19">
      <c r="N2320" s="4"/>
      <c r="S2320" s="4"/>
    </row>
    <row r="2321" spans="14:19">
      <c r="N2321" s="4"/>
      <c r="S2321" s="4"/>
    </row>
    <row r="2322" spans="14:19">
      <c r="N2322" s="4"/>
      <c r="S2322" s="4"/>
    </row>
    <row r="2323" spans="14:19">
      <c r="N2323" s="4"/>
      <c r="S2323" s="4"/>
    </row>
    <row r="2324" spans="14:19">
      <c r="N2324" s="4"/>
      <c r="S2324" s="4"/>
    </row>
    <row r="2325" spans="14:19">
      <c r="N2325" s="4"/>
      <c r="S2325" s="4"/>
    </row>
    <row r="2326" spans="14:19">
      <c r="N2326" s="4"/>
      <c r="S2326" s="4"/>
    </row>
    <row r="2327" spans="14:19">
      <c r="N2327" s="4"/>
      <c r="S2327" s="4"/>
    </row>
    <row r="2328" spans="14:19">
      <c r="N2328" s="4"/>
      <c r="S2328" s="4"/>
    </row>
    <row r="2329" spans="14:19">
      <c r="N2329" s="4"/>
      <c r="S2329" s="4"/>
    </row>
    <row r="2330" spans="14:19">
      <c r="N2330" s="4"/>
      <c r="S2330" s="4"/>
    </row>
    <row r="2331" spans="14:19">
      <c r="N2331" s="4"/>
      <c r="S2331" s="4"/>
    </row>
    <row r="2332" spans="14:19">
      <c r="N2332" s="4"/>
      <c r="S2332" s="4"/>
    </row>
    <row r="2333" spans="14:19">
      <c r="N2333" s="4"/>
      <c r="S2333" s="4"/>
    </row>
    <row r="2334" spans="14:19">
      <c r="N2334" s="4"/>
      <c r="S2334" s="4"/>
    </row>
    <row r="2335" spans="14:19">
      <c r="N2335" s="4"/>
      <c r="S2335" s="4"/>
    </row>
    <row r="2336" spans="14:19">
      <c r="N2336" s="4"/>
      <c r="S2336" s="4"/>
    </row>
    <row r="2337" spans="14:19">
      <c r="N2337" s="4"/>
      <c r="S2337" s="4"/>
    </row>
    <row r="2338" spans="14:19">
      <c r="N2338" s="4"/>
      <c r="S2338" s="4"/>
    </row>
    <row r="2339" spans="14:19">
      <c r="N2339" s="4"/>
      <c r="S2339" s="4"/>
    </row>
    <row r="2340" spans="14:19">
      <c r="N2340" s="4"/>
      <c r="S2340" s="4"/>
    </row>
    <row r="2341" spans="14:19">
      <c r="N2341" s="4"/>
      <c r="S2341" s="4"/>
    </row>
    <row r="2342" spans="14:19">
      <c r="N2342" s="4"/>
      <c r="S2342" s="4"/>
    </row>
    <row r="2343" spans="14:19">
      <c r="N2343" s="4"/>
      <c r="S2343" s="4"/>
    </row>
    <row r="2344" spans="14:19">
      <c r="N2344" s="4"/>
      <c r="S2344" s="4"/>
    </row>
    <row r="2345" spans="14:19">
      <c r="N2345" s="4"/>
      <c r="S2345" s="4"/>
    </row>
    <row r="2346" spans="14:19">
      <c r="N2346" s="4"/>
      <c r="S2346" s="4"/>
    </row>
    <row r="2347" spans="14:19">
      <c r="N2347" s="4"/>
      <c r="S2347" s="4"/>
    </row>
    <row r="2348" spans="14:19">
      <c r="N2348" s="4"/>
      <c r="S2348" s="4"/>
    </row>
    <row r="2349" spans="14:19">
      <c r="N2349" s="4"/>
      <c r="S2349" s="4"/>
    </row>
    <row r="2350" spans="14:19">
      <c r="N2350" s="4"/>
      <c r="S2350" s="4"/>
    </row>
    <row r="2351" spans="14:19">
      <c r="N2351" s="4"/>
      <c r="S2351" s="4"/>
    </row>
    <row r="2352" spans="14:19">
      <c r="N2352" s="4"/>
      <c r="S2352" s="4"/>
    </row>
    <row r="2353" spans="14:19">
      <c r="N2353" s="4"/>
      <c r="S2353" s="4"/>
    </row>
    <row r="2354" spans="14:19">
      <c r="N2354" s="4"/>
      <c r="S2354" s="4"/>
    </row>
    <row r="2355" spans="14:19">
      <c r="N2355" s="4"/>
      <c r="S2355" s="4"/>
    </row>
    <row r="2356" spans="14:19">
      <c r="N2356" s="4"/>
      <c r="S2356" s="4"/>
    </row>
    <row r="2357" spans="14:19">
      <c r="N2357" s="4"/>
      <c r="S2357" s="4"/>
    </row>
    <row r="2358" spans="14:19">
      <c r="N2358" s="4"/>
      <c r="S2358" s="4"/>
    </row>
    <row r="2359" spans="14:19">
      <c r="N2359" s="4"/>
      <c r="S2359" s="4"/>
    </row>
    <row r="2360" spans="14:19">
      <c r="N2360" s="4"/>
      <c r="S2360" s="4"/>
    </row>
    <row r="2361" spans="14:19">
      <c r="N2361" s="4"/>
      <c r="S2361" s="4"/>
    </row>
    <row r="2362" spans="14:19">
      <c r="N2362" s="4"/>
      <c r="S2362" s="4"/>
    </row>
    <row r="2363" spans="14:19">
      <c r="N2363" s="4"/>
      <c r="S2363" s="4"/>
    </row>
    <row r="2364" spans="14:19">
      <c r="N2364" s="4"/>
      <c r="S2364" s="4"/>
    </row>
    <row r="2365" spans="14:19">
      <c r="N2365" s="4"/>
      <c r="S2365" s="4"/>
    </row>
    <row r="2366" spans="14:19">
      <c r="N2366" s="4"/>
      <c r="S2366" s="4"/>
    </row>
    <row r="2367" spans="14:19">
      <c r="N2367" s="4"/>
      <c r="S2367" s="4"/>
    </row>
    <row r="2368" spans="14:19">
      <c r="N2368" s="4"/>
      <c r="S2368" s="4"/>
    </row>
    <row r="2369" spans="14:19">
      <c r="N2369" s="4"/>
      <c r="S2369" s="4"/>
    </row>
    <row r="2370" spans="14:19">
      <c r="N2370" s="4"/>
      <c r="S2370" s="4"/>
    </row>
    <row r="2371" spans="14:19">
      <c r="N2371" s="4"/>
      <c r="S2371" s="4"/>
    </row>
    <row r="2372" spans="14:19">
      <c r="N2372" s="4"/>
      <c r="S2372" s="4"/>
    </row>
    <row r="2373" spans="14:19">
      <c r="N2373" s="4"/>
      <c r="S2373" s="4"/>
    </row>
    <row r="2374" spans="14:19">
      <c r="N2374" s="4"/>
      <c r="S2374" s="4"/>
    </row>
    <row r="2375" spans="14:19">
      <c r="N2375" s="4"/>
      <c r="S2375" s="4"/>
    </row>
    <row r="2376" spans="14:19">
      <c r="N2376" s="4"/>
      <c r="S2376" s="4"/>
    </row>
    <row r="2377" spans="14:19">
      <c r="N2377" s="4"/>
      <c r="S2377" s="4"/>
    </row>
    <row r="2378" spans="14:19">
      <c r="N2378" s="4"/>
      <c r="S2378" s="4"/>
    </row>
    <row r="2379" spans="14:19">
      <c r="N2379" s="4"/>
      <c r="S2379" s="4"/>
    </row>
    <row r="2380" spans="14:19">
      <c r="N2380" s="4"/>
      <c r="S2380" s="4"/>
    </row>
    <row r="2381" spans="14:19">
      <c r="N2381" s="4"/>
      <c r="S2381" s="4"/>
    </row>
    <row r="2382" spans="14:19">
      <c r="N2382" s="4"/>
      <c r="S2382" s="4"/>
    </row>
    <row r="2383" spans="14:19">
      <c r="N2383" s="4"/>
      <c r="S2383" s="4"/>
    </row>
    <row r="2384" spans="14:19">
      <c r="N2384" s="4"/>
      <c r="S2384" s="4"/>
    </row>
    <row r="2385" spans="14:19">
      <c r="N2385" s="4"/>
      <c r="S2385" s="4"/>
    </row>
    <row r="2386" spans="14:19">
      <c r="N2386" s="4"/>
      <c r="S2386" s="4"/>
    </row>
    <row r="2387" spans="14:19">
      <c r="N2387" s="4"/>
      <c r="S2387" s="4"/>
    </row>
    <row r="2388" spans="14:19">
      <c r="N2388" s="4"/>
      <c r="S2388" s="4"/>
    </row>
    <row r="2389" spans="14:19">
      <c r="N2389" s="4"/>
      <c r="S2389" s="4"/>
    </row>
    <row r="2390" spans="14:19">
      <c r="N2390" s="4"/>
      <c r="S2390" s="4"/>
    </row>
    <row r="2391" spans="14:19">
      <c r="N2391" s="4"/>
      <c r="S2391" s="4"/>
    </row>
    <row r="2392" spans="14:19">
      <c r="N2392" s="4"/>
      <c r="S2392" s="4"/>
    </row>
    <row r="2393" spans="14:19">
      <c r="N2393" s="4"/>
      <c r="S2393" s="4"/>
    </row>
    <row r="2394" spans="14:19">
      <c r="N2394" s="4"/>
      <c r="S2394" s="4"/>
    </row>
    <row r="2395" spans="14:19">
      <c r="N2395" s="4"/>
      <c r="S2395" s="4"/>
    </row>
    <row r="2396" spans="14:19">
      <c r="N2396" s="4"/>
      <c r="S2396" s="4"/>
    </row>
    <row r="2397" spans="14:19">
      <c r="N2397" s="4"/>
      <c r="S2397" s="4"/>
    </row>
    <row r="2398" spans="14:19">
      <c r="N2398" s="4"/>
      <c r="S2398" s="4"/>
    </row>
    <row r="2399" spans="14:19">
      <c r="N2399" s="4"/>
      <c r="S2399" s="4"/>
    </row>
    <row r="2400" spans="14:19">
      <c r="N2400" s="4"/>
      <c r="S2400" s="4"/>
    </row>
    <row r="2401" spans="14:19">
      <c r="N2401" s="4"/>
      <c r="S2401" s="4"/>
    </row>
    <row r="2402" spans="14:19">
      <c r="N2402" s="4"/>
      <c r="S2402" s="4"/>
    </row>
    <row r="2403" spans="14:19">
      <c r="N2403" s="4"/>
      <c r="S2403" s="4"/>
    </row>
    <row r="2404" spans="14:19">
      <c r="N2404" s="4"/>
      <c r="S2404" s="4"/>
    </row>
    <row r="2405" spans="14:19">
      <c r="N2405" s="4"/>
      <c r="S2405" s="4"/>
    </row>
    <row r="2406" spans="14:19">
      <c r="N2406" s="4"/>
      <c r="S2406" s="4"/>
    </row>
    <row r="2407" spans="14:19">
      <c r="N2407" s="4"/>
      <c r="S2407" s="4"/>
    </row>
    <row r="2408" spans="14:19">
      <c r="N2408" s="4"/>
      <c r="S2408" s="4"/>
    </row>
    <row r="2409" spans="14:19">
      <c r="N2409" s="4"/>
      <c r="S2409" s="4"/>
    </row>
    <row r="2410" spans="14:19">
      <c r="N2410" s="4"/>
      <c r="S2410" s="4"/>
    </row>
    <row r="2411" spans="14:19">
      <c r="N2411" s="4"/>
      <c r="S2411" s="4"/>
    </row>
    <row r="2412" spans="14:19">
      <c r="N2412" s="4"/>
      <c r="S2412" s="4"/>
    </row>
    <row r="2413" spans="14:19">
      <c r="N2413" s="4"/>
      <c r="S2413" s="4"/>
    </row>
    <row r="2414" spans="14:19">
      <c r="N2414" s="4"/>
      <c r="S2414" s="4"/>
    </row>
    <row r="2415" spans="14:19">
      <c r="N2415" s="4"/>
      <c r="S2415" s="4"/>
    </row>
    <row r="2416" spans="14:19">
      <c r="N2416" s="4"/>
      <c r="S2416" s="4"/>
    </row>
    <row r="2417" spans="14:19">
      <c r="N2417" s="4"/>
      <c r="S2417" s="4"/>
    </row>
    <row r="2418" spans="14:19">
      <c r="N2418" s="4"/>
      <c r="S2418" s="4"/>
    </row>
    <row r="2419" spans="14:19">
      <c r="N2419" s="4"/>
      <c r="S2419" s="4"/>
    </row>
    <row r="2420" spans="14:19">
      <c r="N2420" s="4"/>
      <c r="S2420" s="4"/>
    </row>
    <row r="2421" spans="14:19">
      <c r="N2421" s="4"/>
      <c r="S2421" s="4"/>
    </row>
    <row r="2422" spans="14:19">
      <c r="N2422" s="4"/>
      <c r="S2422" s="4"/>
    </row>
    <row r="2423" spans="14:19">
      <c r="N2423" s="4"/>
      <c r="S2423" s="4"/>
    </row>
    <row r="2424" spans="14:19">
      <c r="N2424" s="4"/>
      <c r="S2424" s="4"/>
    </row>
    <row r="2425" spans="14:19">
      <c r="N2425" s="4"/>
      <c r="S2425" s="4"/>
    </row>
    <row r="2426" spans="14:19">
      <c r="N2426" s="4"/>
      <c r="S2426" s="4"/>
    </row>
    <row r="2427" spans="14:19">
      <c r="N2427" s="4"/>
      <c r="S2427" s="4"/>
    </row>
    <row r="2428" spans="14:19">
      <c r="N2428" s="4"/>
      <c r="S2428" s="4"/>
    </row>
    <row r="2429" spans="14:19">
      <c r="N2429" s="4"/>
      <c r="S2429" s="4"/>
    </row>
    <row r="2430" spans="14:19">
      <c r="N2430" s="4"/>
      <c r="S2430" s="4"/>
    </row>
    <row r="2431" spans="14:19">
      <c r="N2431" s="4"/>
      <c r="S2431" s="4"/>
    </row>
    <row r="2432" spans="14:19">
      <c r="N2432" s="4"/>
      <c r="S2432" s="4"/>
    </row>
    <row r="2433" spans="14:19">
      <c r="N2433" s="4"/>
      <c r="S2433" s="4"/>
    </row>
    <row r="2434" spans="14:19">
      <c r="N2434" s="4"/>
      <c r="S2434" s="4"/>
    </row>
    <row r="2435" spans="14:19">
      <c r="N2435" s="4"/>
      <c r="S2435" s="4"/>
    </row>
    <row r="2436" spans="14:19">
      <c r="N2436" s="4"/>
      <c r="S2436" s="4"/>
    </row>
    <row r="2437" spans="14:19">
      <c r="N2437" s="4"/>
      <c r="S2437" s="4"/>
    </row>
    <row r="2438" spans="14:19">
      <c r="N2438" s="4"/>
      <c r="S2438" s="4"/>
    </row>
    <row r="2439" spans="14:19">
      <c r="N2439" s="4"/>
      <c r="S2439" s="4"/>
    </row>
    <row r="2440" spans="14:19">
      <c r="N2440" s="4"/>
      <c r="S2440" s="4"/>
    </row>
    <row r="2441" spans="14:19">
      <c r="N2441" s="4"/>
      <c r="S2441" s="4"/>
    </row>
    <row r="2442" spans="14:19">
      <c r="N2442" s="4"/>
      <c r="S2442" s="4"/>
    </row>
    <row r="2443" spans="14:19">
      <c r="N2443" s="4"/>
      <c r="S2443" s="4"/>
    </row>
    <row r="2444" spans="14:19">
      <c r="N2444" s="4"/>
      <c r="S2444" s="4"/>
    </row>
    <row r="2445" spans="14:19">
      <c r="N2445" s="4"/>
      <c r="S2445" s="4"/>
    </row>
    <row r="2446" spans="14:19">
      <c r="N2446" s="4"/>
      <c r="S2446" s="4"/>
    </row>
    <row r="2447" spans="14:19">
      <c r="N2447" s="4"/>
      <c r="S2447" s="4"/>
    </row>
    <row r="2448" spans="14:19">
      <c r="N2448" s="4"/>
      <c r="S2448" s="4"/>
    </row>
    <row r="2449" spans="14:19">
      <c r="N2449" s="4"/>
      <c r="S2449" s="4"/>
    </row>
    <row r="2450" spans="14:19">
      <c r="N2450" s="4"/>
      <c r="S2450" s="4"/>
    </row>
    <row r="2451" spans="14:19">
      <c r="N2451" s="4"/>
      <c r="S2451" s="4"/>
    </row>
    <row r="2452" spans="14:19">
      <c r="N2452" s="4"/>
      <c r="S2452" s="4"/>
    </row>
    <row r="2453" spans="14:19">
      <c r="N2453" s="4"/>
      <c r="S2453" s="4"/>
    </row>
    <row r="2454" spans="14:19">
      <c r="N2454" s="4"/>
      <c r="S2454" s="4"/>
    </row>
    <row r="2455" spans="14:19">
      <c r="N2455" s="4"/>
      <c r="S2455" s="4"/>
    </row>
    <row r="2456" spans="14:19">
      <c r="N2456" s="4"/>
      <c r="S2456" s="4"/>
    </row>
    <row r="2457" spans="14:19">
      <c r="N2457" s="4"/>
      <c r="S2457" s="4"/>
    </row>
    <row r="2458" spans="14:19">
      <c r="N2458" s="4"/>
      <c r="S2458" s="4"/>
    </row>
    <row r="2459" spans="14:19">
      <c r="N2459" s="4"/>
      <c r="S2459" s="4"/>
    </row>
    <row r="2460" spans="14:19">
      <c r="N2460" s="4"/>
      <c r="S2460" s="4"/>
    </row>
    <row r="2461" spans="14:19">
      <c r="N2461" s="4"/>
      <c r="S2461" s="4"/>
    </row>
    <row r="2462" spans="14:19">
      <c r="N2462" s="4"/>
      <c r="S2462" s="4"/>
    </row>
    <row r="2463" spans="14:19">
      <c r="N2463" s="4"/>
      <c r="S2463" s="4"/>
    </row>
    <row r="2464" spans="14:19">
      <c r="N2464" s="4"/>
      <c r="S2464" s="4"/>
    </row>
    <row r="2465" spans="14:19">
      <c r="N2465" s="4"/>
      <c r="S2465" s="4"/>
    </row>
    <row r="2466" spans="14:19">
      <c r="N2466" s="4"/>
      <c r="S2466" s="4"/>
    </row>
    <row r="2467" spans="14:19">
      <c r="N2467" s="4"/>
      <c r="S2467" s="4"/>
    </row>
    <row r="2468" spans="14:19">
      <c r="N2468" s="4"/>
      <c r="S2468" s="4"/>
    </row>
    <row r="2469" spans="14:19">
      <c r="N2469" s="4"/>
      <c r="S2469" s="4"/>
    </row>
    <row r="2470" spans="14:19">
      <c r="N2470" s="4"/>
      <c r="S2470" s="4"/>
    </row>
    <row r="2471" spans="14:19">
      <c r="N2471" s="4"/>
      <c r="S2471" s="4"/>
    </row>
    <row r="2472" spans="14:19">
      <c r="N2472" s="4"/>
      <c r="S2472" s="4"/>
    </row>
    <row r="2473" spans="14:19">
      <c r="N2473" s="4"/>
      <c r="S2473" s="4"/>
    </row>
    <row r="2474" spans="14:19">
      <c r="N2474" s="4"/>
      <c r="S2474" s="4"/>
    </row>
    <row r="2475" spans="14:19">
      <c r="N2475" s="4"/>
      <c r="S2475" s="4"/>
    </row>
    <row r="2476" spans="14:19">
      <c r="N2476" s="4"/>
      <c r="S2476" s="4"/>
    </row>
    <row r="2477" spans="14:19">
      <c r="N2477" s="4"/>
      <c r="S2477" s="4"/>
    </row>
    <row r="2478" spans="14:19">
      <c r="N2478" s="4"/>
      <c r="S2478" s="4"/>
    </row>
    <row r="2479" spans="14:19">
      <c r="N2479" s="4"/>
      <c r="S2479" s="4"/>
    </row>
    <row r="2480" spans="14:19">
      <c r="N2480" s="4"/>
      <c r="S2480" s="4"/>
    </row>
    <row r="2481" spans="14:19">
      <c r="N2481" s="4"/>
      <c r="S2481" s="4"/>
    </row>
    <row r="2482" spans="14:19">
      <c r="N2482" s="4"/>
      <c r="S2482" s="4"/>
    </row>
    <row r="2483" spans="14:19">
      <c r="N2483" s="4"/>
      <c r="S2483" s="4"/>
    </row>
    <row r="2484" spans="14:19">
      <c r="N2484" s="4"/>
      <c r="S2484" s="4"/>
    </row>
    <row r="2485" spans="14:19">
      <c r="N2485" s="4"/>
      <c r="S2485" s="4"/>
    </row>
    <row r="2486" spans="14:19">
      <c r="N2486" s="4"/>
      <c r="S2486" s="4"/>
    </row>
    <row r="2487" spans="14:19">
      <c r="N2487" s="4"/>
      <c r="S2487" s="4"/>
    </row>
    <row r="2488" spans="14:19">
      <c r="N2488" s="4"/>
      <c r="S2488" s="4"/>
    </row>
    <row r="2489" spans="14:19">
      <c r="N2489" s="4"/>
      <c r="S2489" s="4"/>
    </row>
    <row r="2490" spans="14:19">
      <c r="N2490" s="4"/>
      <c r="S2490" s="4"/>
    </row>
    <row r="2491" spans="14:19">
      <c r="N2491" s="4"/>
      <c r="S2491" s="4"/>
    </row>
    <row r="2492" spans="14:19">
      <c r="N2492" s="4"/>
      <c r="S2492" s="4"/>
    </row>
    <row r="2493" spans="14:19">
      <c r="N2493" s="4"/>
      <c r="S2493" s="4"/>
    </row>
    <row r="2494" spans="14:19">
      <c r="N2494" s="4"/>
      <c r="S2494" s="4"/>
    </row>
    <row r="2495" spans="14:19">
      <c r="N2495" s="4"/>
      <c r="S2495" s="4"/>
    </row>
    <row r="2496" spans="14:19">
      <c r="N2496" s="4"/>
      <c r="S2496" s="4"/>
    </row>
    <row r="2497" spans="14:19">
      <c r="N2497" s="4"/>
      <c r="S2497" s="4"/>
    </row>
    <row r="2498" spans="14:19">
      <c r="N2498" s="4"/>
      <c r="S2498" s="4"/>
    </row>
    <row r="2499" spans="14:19">
      <c r="N2499" s="4"/>
      <c r="S2499" s="4"/>
    </row>
    <row r="2500" spans="14:19">
      <c r="N2500" s="4"/>
      <c r="S2500" s="4"/>
    </row>
    <row r="2501" spans="14:19">
      <c r="N2501" s="4"/>
      <c r="S2501" s="4"/>
    </row>
    <row r="2502" spans="14:19">
      <c r="N2502" s="4"/>
      <c r="S2502" s="4"/>
    </row>
    <row r="2503" spans="14:19">
      <c r="N2503" s="4"/>
      <c r="S2503" s="4"/>
    </row>
    <row r="2504" spans="14:19">
      <c r="N2504" s="4"/>
      <c r="S2504" s="4"/>
    </row>
    <row r="2505" spans="14:19">
      <c r="N2505" s="4"/>
      <c r="S2505" s="4"/>
    </row>
    <row r="2506" spans="14:19">
      <c r="N2506" s="4"/>
      <c r="S2506" s="4"/>
    </row>
    <row r="2507" spans="14:19">
      <c r="N2507" s="4"/>
      <c r="S2507" s="4"/>
    </row>
    <row r="2508" spans="14:19">
      <c r="N2508" s="4"/>
      <c r="S2508" s="4"/>
    </row>
    <row r="2509" spans="14:19">
      <c r="N2509" s="4"/>
      <c r="S2509" s="4"/>
    </row>
    <row r="2510" spans="14:19">
      <c r="N2510" s="4"/>
      <c r="S2510" s="4"/>
    </row>
    <row r="2511" spans="14:19">
      <c r="N2511" s="4"/>
      <c r="S2511" s="4"/>
    </row>
    <row r="2512" spans="14:19">
      <c r="N2512" s="4"/>
      <c r="S2512" s="4"/>
    </row>
    <row r="2513" spans="14:19">
      <c r="N2513" s="4"/>
      <c r="S2513" s="4"/>
    </row>
    <row r="2514" spans="14:19">
      <c r="N2514" s="4"/>
      <c r="S2514" s="4"/>
    </row>
    <row r="2515" spans="14:19">
      <c r="N2515" s="4"/>
      <c r="S2515" s="4"/>
    </row>
    <row r="2516" spans="14:19">
      <c r="N2516" s="4"/>
      <c r="S2516" s="4"/>
    </row>
    <row r="2517" spans="14:19">
      <c r="N2517" s="4"/>
      <c r="S2517" s="4"/>
    </row>
    <row r="2518" spans="14:19">
      <c r="N2518" s="4"/>
      <c r="S2518" s="4"/>
    </row>
    <row r="2519" spans="14:19">
      <c r="N2519" s="4"/>
      <c r="S2519" s="4"/>
    </row>
    <row r="2520" spans="14:19">
      <c r="N2520" s="4"/>
      <c r="S2520" s="4"/>
    </row>
    <row r="2521" spans="14:19">
      <c r="N2521" s="4"/>
      <c r="S2521" s="4"/>
    </row>
    <row r="2522" spans="14:19">
      <c r="N2522" s="4"/>
      <c r="S2522" s="4"/>
    </row>
    <row r="2523" spans="14:19">
      <c r="N2523" s="4"/>
      <c r="S2523" s="4"/>
    </row>
    <row r="2524" spans="14:19">
      <c r="N2524" s="4"/>
      <c r="S2524" s="4"/>
    </row>
    <row r="2525" spans="14:19">
      <c r="N2525" s="4"/>
      <c r="S2525" s="4"/>
    </row>
    <row r="2526" spans="14:19">
      <c r="N2526" s="4"/>
      <c r="S2526" s="4"/>
    </row>
    <row r="2527" spans="14:19">
      <c r="N2527" s="4"/>
      <c r="S2527" s="4"/>
    </row>
    <row r="2528" spans="14:19">
      <c r="N2528" s="4"/>
      <c r="S2528" s="4"/>
    </row>
    <row r="2529" spans="14:19">
      <c r="N2529" s="4"/>
      <c r="S2529" s="4"/>
    </row>
    <row r="2530" spans="14:19">
      <c r="N2530" s="4"/>
      <c r="S2530" s="4"/>
    </row>
    <row r="2531" spans="14:19">
      <c r="N2531" s="4"/>
      <c r="S2531" s="4"/>
    </row>
    <row r="2532" spans="14:19">
      <c r="N2532" s="4"/>
      <c r="S2532" s="4"/>
    </row>
    <row r="2533" spans="14:19">
      <c r="N2533" s="4"/>
      <c r="S2533" s="4"/>
    </row>
    <row r="2534" spans="14:19">
      <c r="N2534" s="4"/>
      <c r="S2534" s="4"/>
    </row>
    <row r="2535" spans="14:19">
      <c r="N2535" s="4"/>
      <c r="S2535" s="4"/>
    </row>
    <row r="2536" spans="14:19">
      <c r="N2536" s="4"/>
      <c r="S2536" s="4"/>
    </row>
    <row r="2537" spans="14:19">
      <c r="N2537" s="4"/>
      <c r="S2537" s="4"/>
    </row>
    <row r="2538" spans="14:19">
      <c r="N2538" s="4"/>
      <c r="S2538" s="4"/>
    </row>
    <row r="2539" spans="14:19">
      <c r="N2539" s="4"/>
      <c r="S2539" s="4"/>
    </row>
    <row r="2540" spans="14:19">
      <c r="N2540" s="4"/>
      <c r="S2540" s="4"/>
    </row>
    <row r="2541" spans="14:19">
      <c r="N2541" s="4"/>
      <c r="S2541" s="4"/>
    </row>
    <row r="2542" spans="14:19">
      <c r="N2542" s="4"/>
      <c r="S2542" s="4"/>
    </row>
    <row r="2543" spans="14:19">
      <c r="N2543" s="4"/>
      <c r="S2543" s="4"/>
    </row>
    <row r="2544" spans="14:19">
      <c r="N2544" s="4"/>
      <c r="S2544" s="4"/>
    </row>
    <row r="2545" spans="14:19">
      <c r="N2545" s="4"/>
      <c r="S2545" s="4"/>
    </row>
    <row r="2546" spans="14:19">
      <c r="N2546" s="4"/>
      <c r="S2546" s="4"/>
    </row>
    <row r="2547" spans="14:19">
      <c r="N2547" s="4"/>
      <c r="S2547" s="4"/>
    </row>
    <row r="2548" spans="14:19">
      <c r="N2548" s="4"/>
      <c r="S2548" s="4"/>
    </row>
    <row r="2549" spans="14:19">
      <c r="N2549" s="4"/>
      <c r="S2549" s="4"/>
    </row>
    <row r="2550" spans="14:19">
      <c r="N2550" s="4"/>
      <c r="S2550" s="4"/>
    </row>
    <row r="2551" spans="14:19">
      <c r="N2551" s="4"/>
      <c r="S2551" s="4"/>
    </row>
    <row r="2552" spans="14:19">
      <c r="N2552" s="4"/>
      <c r="S2552" s="4"/>
    </row>
    <row r="2553" spans="14:19">
      <c r="N2553" s="4"/>
      <c r="S2553" s="4"/>
    </row>
    <row r="2554" spans="14:19">
      <c r="N2554" s="4"/>
      <c r="S2554" s="4"/>
    </row>
    <row r="2555" spans="14:19">
      <c r="N2555" s="4"/>
      <c r="S2555" s="4"/>
    </row>
    <row r="2556" spans="14:19">
      <c r="N2556" s="4"/>
      <c r="S2556" s="4"/>
    </row>
    <row r="2557" spans="14:19">
      <c r="N2557" s="4"/>
      <c r="S2557" s="4"/>
    </row>
    <row r="2558" spans="14:19">
      <c r="N2558" s="4"/>
      <c r="S2558" s="4"/>
    </row>
    <row r="2559" spans="14:19">
      <c r="N2559" s="4"/>
      <c r="S2559" s="4"/>
    </row>
    <row r="2560" spans="14:19">
      <c r="N2560" s="4"/>
      <c r="S2560" s="4"/>
    </row>
    <row r="2561" spans="14:19">
      <c r="N2561" s="4"/>
      <c r="S2561" s="4"/>
    </row>
    <row r="2562" spans="14:19">
      <c r="N2562" s="4"/>
      <c r="S2562" s="4"/>
    </row>
    <row r="2563" spans="14:19">
      <c r="N2563" s="4"/>
      <c r="S2563" s="4"/>
    </row>
    <row r="2564" spans="14:19">
      <c r="N2564" s="4"/>
      <c r="S2564" s="4"/>
    </row>
    <row r="2565" spans="14:19">
      <c r="N2565" s="4"/>
      <c r="S2565" s="4"/>
    </row>
    <row r="2566" spans="14:19">
      <c r="N2566" s="4"/>
      <c r="S2566" s="4"/>
    </row>
    <row r="2567" spans="14:19">
      <c r="N2567" s="4"/>
      <c r="S2567" s="4"/>
    </row>
    <row r="2568" spans="14:19">
      <c r="N2568" s="4"/>
      <c r="S2568" s="4"/>
    </row>
    <row r="2569" spans="14:19">
      <c r="N2569" s="4"/>
      <c r="S2569" s="4"/>
    </row>
    <row r="2570" spans="14:19">
      <c r="N2570" s="4"/>
      <c r="S2570" s="4"/>
    </row>
    <row r="2571" spans="14:19">
      <c r="N2571" s="4"/>
      <c r="S2571" s="4"/>
    </row>
    <row r="2572" spans="14:19">
      <c r="N2572" s="4"/>
      <c r="S2572" s="4"/>
    </row>
    <row r="2573" spans="14:19">
      <c r="N2573" s="4"/>
      <c r="S2573" s="4"/>
    </row>
    <row r="2574" spans="14:19">
      <c r="N2574" s="4"/>
      <c r="S2574" s="4"/>
    </row>
    <row r="2575" spans="14:19">
      <c r="N2575" s="4"/>
      <c r="S2575" s="4"/>
    </row>
    <row r="2576" spans="14:19">
      <c r="N2576" s="4"/>
      <c r="S2576" s="4"/>
    </row>
    <row r="2577" spans="14:19">
      <c r="N2577" s="4"/>
      <c r="S2577" s="4"/>
    </row>
    <row r="2578" spans="14:19">
      <c r="N2578" s="4"/>
      <c r="S2578" s="4"/>
    </row>
    <row r="2579" spans="14:19">
      <c r="N2579" s="4"/>
      <c r="S2579" s="4"/>
    </row>
    <row r="2580" spans="14:19">
      <c r="N2580" s="4"/>
      <c r="S2580" s="4"/>
    </row>
    <row r="2581" spans="14:19">
      <c r="N2581" s="4"/>
      <c r="S2581" s="4"/>
    </row>
    <row r="2582" spans="14:19">
      <c r="N2582" s="4"/>
      <c r="S2582" s="4"/>
    </row>
    <row r="2583" spans="14:19">
      <c r="N2583" s="4"/>
      <c r="S2583" s="4"/>
    </row>
    <row r="2584" spans="14:19">
      <c r="N2584" s="4"/>
      <c r="S2584" s="4"/>
    </row>
    <row r="2585" spans="14:19">
      <c r="N2585" s="4"/>
      <c r="S2585" s="4"/>
    </row>
    <row r="2586" spans="14:19">
      <c r="N2586" s="4"/>
      <c r="S2586" s="4"/>
    </row>
    <row r="2587" spans="14:19">
      <c r="N2587" s="4"/>
      <c r="S2587" s="4"/>
    </row>
    <row r="2588" spans="14:19">
      <c r="N2588" s="4"/>
      <c r="S2588" s="4"/>
    </row>
    <row r="2589" spans="14:19">
      <c r="N2589" s="4"/>
      <c r="S2589" s="4"/>
    </row>
    <row r="2590" spans="14:19">
      <c r="N2590" s="4"/>
      <c r="S2590" s="4"/>
    </row>
    <row r="2591" spans="14:19">
      <c r="N2591" s="4"/>
      <c r="S2591" s="4"/>
    </row>
    <row r="2592" spans="14:19">
      <c r="N2592" s="4"/>
      <c r="S2592" s="4"/>
    </row>
    <row r="2593" spans="14:19">
      <c r="N2593" s="4"/>
      <c r="S2593" s="4"/>
    </row>
    <row r="2594" spans="14:19">
      <c r="N2594" s="4"/>
      <c r="S2594" s="4"/>
    </row>
    <row r="2595" spans="14:19">
      <c r="N2595" s="4"/>
      <c r="S2595" s="4"/>
    </row>
    <row r="2596" spans="14:19">
      <c r="N2596" s="4"/>
      <c r="S2596" s="4"/>
    </row>
    <row r="2597" spans="14:19">
      <c r="N2597" s="4"/>
      <c r="S2597" s="4"/>
    </row>
    <row r="2598" spans="14:19">
      <c r="N2598" s="4"/>
      <c r="S2598" s="4"/>
    </row>
    <row r="2599" spans="14:19">
      <c r="N2599" s="4"/>
      <c r="S2599" s="4"/>
    </row>
    <row r="2600" spans="14:19">
      <c r="N2600" s="4"/>
      <c r="S2600" s="4"/>
    </row>
    <row r="2601" spans="14:19">
      <c r="N2601" s="4"/>
      <c r="S2601" s="4"/>
    </row>
    <row r="2602" spans="14:19">
      <c r="N2602" s="4"/>
      <c r="S2602" s="4"/>
    </row>
    <row r="2603" spans="14:19">
      <c r="N2603" s="4"/>
      <c r="S2603" s="4"/>
    </row>
    <row r="2604" spans="14:19">
      <c r="N2604" s="4"/>
      <c r="S2604" s="4"/>
    </row>
    <row r="2605" spans="14:19">
      <c r="N2605" s="4"/>
      <c r="S2605" s="4"/>
    </row>
    <row r="2606" spans="14:19">
      <c r="N2606" s="4"/>
      <c r="S2606" s="4"/>
    </row>
    <row r="2607" spans="14:19">
      <c r="N2607" s="4"/>
      <c r="S2607" s="4"/>
    </row>
    <row r="2608" spans="14:19">
      <c r="N2608" s="4"/>
      <c r="S2608" s="4"/>
    </row>
    <row r="2609" spans="14:19">
      <c r="N2609" s="4"/>
      <c r="S2609" s="4"/>
    </row>
    <row r="2610" spans="14:19">
      <c r="N2610" s="4"/>
      <c r="S2610" s="4"/>
    </row>
    <row r="2611" spans="14:19">
      <c r="N2611" s="4"/>
      <c r="S2611" s="4"/>
    </row>
    <row r="2612" spans="14:19">
      <c r="N2612" s="4"/>
      <c r="S2612" s="4"/>
    </row>
    <row r="2613" spans="14:19">
      <c r="N2613" s="4"/>
      <c r="S2613" s="4"/>
    </row>
    <row r="2614" spans="14:19">
      <c r="N2614" s="4"/>
      <c r="S2614" s="4"/>
    </row>
    <row r="2615" spans="14:19">
      <c r="N2615" s="4"/>
      <c r="S2615" s="4"/>
    </row>
    <row r="2616" spans="14:19">
      <c r="N2616" s="4"/>
      <c r="S2616" s="4"/>
    </row>
    <row r="2617" spans="14:19">
      <c r="N2617" s="4"/>
      <c r="S2617" s="4"/>
    </row>
    <row r="2618" spans="14:19">
      <c r="N2618" s="4"/>
      <c r="S2618" s="4"/>
    </row>
    <row r="2619" spans="14:19">
      <c r="N2619" s="4"/>
      <c r="S2619" s="4"/>
    </row>
    <row r="2620" spans="14:19">
      <c r="N2620" s="4"/>
      <c r="S2620" s="4"/>
    </row>
    <row r="2621" spans="14:19">
      <c r="N2621" s="4"/>
      <c r="S2621" s="4"/>
    </row>
    <row r="2622" spans="14:19">
      <c r="N2622" s="4"/>
      <c r="S2622" s="4"/>
    </row>
    <row r="2623" spans="14:19">
      <c r="N2623" s="4"/>
      <c r="S2623" s="4"/>
    </row>
    <row r="2624" spans="14:19">
      <c r="N2624" s="4"/>
      <c r="S2624" s="4"/>
    </row>
    <row r="2625" spans="14:19">
      <c r="N2625" s="4"/>
      <c r="S2625" s="4"/>
    </row>
    <row r="2626" spans="14:19">
      <c r="N2626" s="4"/>
      <c r="S2626" s="4"/>
    </row>
    <row r="2627" spans="14:19">
      <c r="N2627" s="4"/>
      <c r="S2627" s="4"/>
    </row>
    <row r="2628" spans="14:19">
      <c r="N2628" s="4"/>
      <c r="S2628" s="4"/>
    </row>
    <row r="2629" spans="14:19">
      <c r="N2629" s="4"/>
      <c r="S2629" s="4"/>
    </row>
    <row r="2630" spans="14:19">
      <c r="N2630" s="4"/>
      <c r="S2630" s="4"/>
    </row>
    <row r="2631" spans="14:19">
      <c r="N2631" s="4"/>
      <c r="S2631" s="4"/>
    </row>
    <row r="2632" spans="14:19">
      <c r="N2632" s="4"/>
      <c r="S2632" s="4"/>
    </row>
    <row r="2633" spans="14:19">
      <c r="N2633" s="4"/>
      <c r="S2633" s="4"/>
    </row>
    <row r="2634" spans="14:19">
      <c r="N2634" s="4"/>
      <c r="S2634" s="4"/>
    </row>
    <row r="2635" spans="14:19">
      <c r="N2635" s="4"/>
      <c r="S2635" s="4"/>
    </row>
    <row r="2636" spans="14:19">
      <c r="N2636" s="4"/>
      <c r="S2636" s="4"/>
    </row>
    <row r="2637" spans="14:19">
      <c r="N2637" s="4"/>
      <c r="S2637" s="4"/>
    </row>
    <row r="2638" spans="14:19">
      <c r="N2638" s="4"/>
      <c r="S2638" s="4"/>
    </row>
    <row r="2639" spans="14:19">
      <c r="N2639" s="4"/>
      <c r="S2639" s="4"/>
    </row>
    <row r="2640" spans="14:19">
      <c r="N2640" s="4"/>
      <c r="S2640" s="4"/>
    </row>
    <row r="2641" spans="14:19">
      <c r="N2641" s="4"/>
      <c r="S2641" s="4"/>
    </row>
    <row r="2642" spans="14:19">
      <c r="N2642" s="4"/>
      <c r="S2642" s="4"/>
    </row>
    <row r="2643" spans="14:19">
      <c r="N2643" s="4"/>
      <c r="S2643" s="4"/>
    </row>
    <row r="2644" spans="14:19">
      <c r="N2644" s="4"/>
      <c r="S2644" s="4"/>
    </row>
    <row r="2645" spans="14:19">
      <c r="N2645" s="4"/>
      <c r="S2645" s="4"/>
    </row>
    <row r="2646" spans="14:19">
      <c r="N2646" s="4"/>
      <c r="S2646" s="4"/>
    </row>
    <row r="2647" spans="14:19">
      <c r="N2647" s="4"/>
      <c r="S2647" s="4"/>
    </row>
    <row r="2648" spans="14:19">
      <c r="N2648" s="4"/>
      <c r="S2648" s="4"/>
    </row>
    <row r="2649" spans="14:19">
      <c r="N2649" s="4"/>
      <c r="S2649" s="4"/>
    </row>
    <row r="2650" spans="14:19">
      <c r="N2650" s="4"/>
      <c r="S2650" s="4"/>
    </row>
    <row r="2651" spans="14:19">
      <c r="N2651" s="4"/>
      <c r="S2651" s="4"/>
    </row>
    <row r="2652" spans="14:19">
      <c r="N2652" s="4"/>
      <c r="S2652" s="4"/>
    </row>
    <row r="2653" spans="14:19">
      <c r="N2653" s="4"/>
      <c r="S2653" s="4"/>
    </row>
    <row r="2654" spans="14:19">
      <c r="N2654" s="4"/>
      <c r="S2654" s="4"/>
    </row>
    <row r="2655" spans="14:19">
      <c r="N2655" s="4"/>
      <c r="S2655" s="4"/>
    </row>
    <row r="2656" spans="14:19">
      <c r="N2656" s="4"/>
      <c r="S2656" s="4"/>
    </row>
    <row r="2657" spans="14:19">
      <c r="N2657" s="4"/>
      <c r="S2657" s="4"/>
    </row>
    <row r="2658" spans="14:19">
      <c r="N2658" s="4"/>
      <c r="S2658" s="4"/>
    </row>
    <row r="2659" spans="14:19">
      <c r="N2659" s="4"/>
      <c r="S2659" s="4"/>
    </row>
    <row r="2660" spans="14:19">
      <c r="N2660" s="4"/>
      <c r="S2660" s="4"/>
    </row>
    <row r="2661" spans="14:19">
      <c r="N2661" s="4"/>
      <c r="S2661" s="4"/>
    </row>
    <row r="2662" spans="14:19">
      <c r="N2662" s="4"/>
      <c r="S2662" s="4"/>
    </row>
    <row r="2663" spans="14:19">
      <c r="N2663" s="4"/>
      <c r="S2663" s="4"/>
    </row>
    <row r="2664" spans="14:19">
      <c r="N2664" s="4"/>
      <c r="S2664" s="4"/>
    </row>
    <row r="2665" spans="14:19">
      <c r="N2665" s="4"/>
      <c r="S2665" s="4"/>
    </row>
    <row r="2666" spans="14:19">
      <c r="N2666" s="4"/>
      <c r="S2666" s="4"/>
    </row>
    <row r="2667" spans="14:19">
      <c r="N2667" s="4"/>
      <c r="S2667" s="4"/>
    </row>
    <row r="2668" spans="14:19">
      <c r="N2668" s="4"/>
      <c r="S2668" s="4"/>
    </row>
    <row r="2669" spans="14:19">
      <c r="N2669" s="4"/>
      <c r="S2669" s="4"/>
    </row>
    <row r="2670" spans="14:19">
      <c r="N2670" s="4"/>
      <c r="S2670" s="4"/>
    </row>
    <row r="2671" spans="14:19">
      <c r="N2671" s="4"/>
      <c r="S2671" s="4"/>
    </row>
    <row r="2672" spans="14:19">
      <c r="N2672" s="4"/>
      <c r="S2672" s="4"/>
    </row>
    <row r="2673" spans="14:19">
      <c r="N2673" s="4"/>
      <c r="S2673" s="4"/>
    </row>
    <row r="2674" spans="14:19">
      <c r="N2674" s="4"/>
      <c r="S2674" s="4"/>
    </row>
    <row r="2675" spans="14:19">
      <c r="N2675" s="4"/>
      <c r="S2675" s="4"/>
    </row>
    <row r="2676" spans="14:19">
      <c r="N2676" s="4"/>
      <c r="S2676" s="4"/>
    </row>
    <row r="2677" spans="14:19">
      <c r="N2677" s="4"/>
      <c r="S2677" s="4"/>
    </row>
    <row r="2678" spans="14:19">
      <c r="N2678" s="4"/>
      <c r="S2678" s="4"/>
    </row>
    <row r="2679" spans="14:19">
      <c r="N2679" s="4"/>
      <c r="S2679" s="4"/>
    </row>
    <row r="2680" spans="14:19">
      <c r="N2680" s="4"/>
      <c r="S2680" s="4"/>
    </row>
    <row r="2681" spans="14:19">
      <c r="N2681" s="4"/>
      <c r="S2681" s="4"/>
    </row>
    <row r="2682" spans="14:19">
      <c r="N2682" s="4"/>
      <c r="S2682" s="4"/>
    </row>
    <row r="2683" spans="14:19">
      <c r="N2683" s="4"/>
      <c r="S2683" s="4"/>
    </row>
    <row r="2684" spans="14:19">
      <c r="N2684" s="4"/>
      <c r="S2684" s="4"/>
    </row>
    <row r="2685" spans="14:19">
      <c r="N2685" s="4"/>
      <c r="S2685" s="4"/>
    </row>
    <row r="2686" spans="14:19">
      <c r="N2686" s="4"/>
      <c r="S2686" s="4"/>
    </row>
    <row r="2687" spans="14:19">
      <c r="N2687" s="4"/>
      <c r="S2687" s="4"/>
    </row>
    <row r="2688" spans="14:19">
      <c r="N2688" s="4"/>
      <c r="S2688" s="4"/>
    </row>
    <row r="2689" spans="14:19">
      <c r="N2689" s="4"/>
      <c r="S2689" s="4"/>
    </row>
    <row r="2690" spans="14:19">
      <c r="N2690" s="4"/>
      <c r="S2690" s="4"/>
    </row>
    <row r="2691" spans="14:19">
      <c r="N2691" s="4"/>
      <c r="S2691" s="4"/>
    </row>
    <row r="2692" spans="14:19">
      <c r="N2692" s="4"/>
      <c r="S2692" s="4"/>
    </row>
    <row r="2693" spans="14:19">
      <c r="N2693" s="4"/>
      <c r="S2693" s="4"/>
    </row>
    <row r="2694" spans="14:19">
      <c r="N2694" s="4"/>
      <c r="S2694" s="4"/>
    </row>
    <row r="2695" spans="14:19">
      <c r="N2695" s="4"/>
      <c r="S2695" s="4"/>
    </row>
    <row r="2696" spans="14:19">
      <c r="N2696" s="4"/>
      <c r="S2696" s="4"/>
    </row>
    <row r="2697" spans="14:19">
      <c r="N2697" s="4"/>
      <c r="S2697" s="4"/>
    </row>
    <row r="2698" spans="14:19">
      <c r="N2698" s="4"/>
      <c r="S2698" s="4"/>
    </row>
    <row r="2699" spans="14:19">
      <c r="N2699" s="4"/>
      <c r="S2699" s="4"/>
    </row>
    <row r="2700" spans="14:19">
      <c r="N2700" s="4"/>
      <c r="S2700" s="4"/>
    </row>
    <row r="2701" spans="14:19">
      <c r="N2701" s="4"/>
      <c r="S2701" s="4"/>
    </row>
    <row r="2702" spans="14:19">
      <c r="N2702" s="4"/>
      <c r="S2702" s="4"/>
    </row>
    <row r="2703" spans="14:19">
      <c r="N2703" s="4"/>
      <c r="S2703" s="4"/>
    </row>
    <row r="2704" spans="14:19">
      <c r="N2704" s="4"/>
      <c r="S2704" s="4"/>
    </row>
    <row r="2705" spans="14:19">
      <c r="N2705" s="4"/>
      <c r="S2705" s="4"/>
    </row>
    <row r="2706" spans="14:19">
      <c r="N2706" s="4"/>
      <c r="S2706" s="4"/>
    </row>
    <row r="2707" spans="14:19">
      <c r="N2707" s="4"/>
      <c r="S2707" s="4"/>
    </row>
    <row r="2708" spans="14:19">
      <c r="N2708" s="4"/>
      <c r="S2708" s="4"/>
    </row>
    <row r="2709" spans="14:19">
      <c r="N2709" s="4"/>
      <c r="S2709" s="4"/>
    </row>
    <row r="2710" spans="14:19">
      <c r="N2710" s="4"/>
      <c r="S2710" s="4"/>
    </row>
    <row r="2711" spans="14:19">
      <c r="N2711" s="4"/>
      <c r="S2711" s="4"/>
    </row>
    <row r="2712" spans="14:19">
      <c r="N2712" s="4"/>
      <c r="S2712" s="4"/>
    </row>
    <row r="2713" spans="14:19">
      <c r="N2713" s="4"/>
      <c r="S2713" s="4"/>
    </row>
    <row r="2714" spans="14:19">
      <c r="N2714" s="4"/>
      <c r="S2714" s="4"/>
    </row>
    <row r="2715" spans="14:19">
      <c r="N2715" s="4"/>
      <c r="S2715" s="4"/>
    </row>
    <row r="2716" spans="14:19">
      <c r="N2716" s="4"/>
      <c r="S2716" s="4"/>
    </row>
    <row r="2717" spans="14:19">
      <c r="N2717" s="4"/>
      <c r="S2717" s="4"/>
    </row>
    <row r="2718" spans="14:19">
      <c r="N2718" s="4"/>
      <c r="S2718" s="4"/>
    </row>
    <row r="2719" spans="14:19">
      <c r="N2719" s="4"/>
      <c r="S2719" s="4"/>
    </row>
    <row r="2720" spans="14:19">
      <c r="N2720" s="4"/>
      <c r="S2720" s="4"/>
    </row>
    <row r="2721" spans="14:19">
      <c r="N2721" s="4"/>
      <c r="S2721" s="4"/>
    </row>
    <row r="2722" spans="14:19">
      <c r="N2722" s="4"/>
      <c r="S2722" s="4"/>
    </row>
    <row r="2723" spans="14:19">
      <c r="N2723" s="4"/>
      <c r="S2723" s="4"/>
    </row>
    <row r="2724" spans="14:19">
      <c r="N2724" s="4"/>
      <c r="S2724" s="4"/>
    </row>
    <row r="2725" spans="14:19">
      <c r="N2725" s="4"/>
      <c r="S2725" s="4"/>
    </row>
    <row r="2726" spans="14:19">
      <c r="N2726" s="4"/>
      <c r="S2726" s="4"/>
    </row>
    <row r="2727" spans="14:19">
      <c r="N2727" s="4"/>
      <c r="S2727" s="4"/>
    </row>
    <row r="2728" spans="14:19">
      <c r="N2728" s="4"/>
      <c r="S2728" s="4"/>
    </row>
    <row r="2729" spans="14:19">
      <c r="N2729" s="4"/>
      <c r="S2729" s="4"/>
    </row>
    <row r="2730" spans="14:19">
      <c r="N2730" s="4"/>
      <c r="S2730" s="4"/>
    </row>
    <row r="2731" spans="14:19">
      <c r="N2731" s="4"/>
      <c r="S2731" s="4"/>
    </row>
    <row r="2732" spans="14:19">
      <c r="N2732" s="4"/>
      <c r="S2732" s="4"/>
    </row>
    <row r="2733" spans="14:19">
      <c r="N2733" s="4"/>
      <c r="S2733" s="4"/>
    </row>
    <row r="2734" spans="14:19">
      <c r="N2734" s="4"/>
      <c r="S2734" s="4"/>
    </row>
    <row r="2735" spans="14:19">
      <c r="N2735" s="4"/>
      <c r="S2735" s="4"/>
    </row>
    <row r="2736" spans="14:19">
      <c r="N2736" s="4"/>
      <c r="S2736" s="4"/>
    </row>
    <row r="2737" spans="14:19">
      <c r="N2737" s="4"/>
      <c r="S2737" s="4"/>
    </row>
    <row r="2738" spans="14:19">
      <c r="N2738" s="4"/>
      <c r="S2738" s="4"/>
    </row>
    <row r="2739" spans="14:19">
      <c r="N2739" s="4"/>
      <c r="S2739" s="4"/>
    </row>
    <row r="2740" spans="14:19">
      <c r="N2740" s="4"/>
      <c r="S2740" s="4"/>
    </row>
    <row r="2741" spans="14:19">
      <c r="N2741" s="4"/>
      <c r="S2741" s="4"/>
    </row>
    <row r="2742" spans="14:19">
      <c r="N2742" s="4"/>
      <c r="S2742" s="4"/>
    </row>
    <row r="2743" spans="14:19">
      <c r="N2743" s="4"/>
      <c r="S2743" s="4"/>
    </row>
    <row r="2744" spans="14:19">
      <c r="N2744" s="4"/>
      <c r="S2744" s="4"/>
    </row>
    <row r="2745" spans="14:19">
      <c r="N2745" s="4"/>
      <c r="S2745" s="4"/>
    </row>
    <row r="2746" spans="14:19">
      <c r="N2746" s="4"/>
      <c r="S2746" s="4"/>
    </row>
    <row r="2747" spans="14:19">
      <c r="N2747" s="4"/>
      <c r="S2747" s="4"/>
    </row>
    <row r="2748" spans="14:19">
      <c r="N2748" s="4"/>
      <c r="S2748" s="4"/>
    </row>
    <row r="2749" spans="14:19">
      <c r="N2749" s="4"/>
      <c r="S2749" s="4"/>
    </row>
    <row r="2750" spans="14:19">
      <c r="N2750" s="4"/>
      <c r="S2750" s="4"/>
    </row>
    <row r="2751" spans="14:19">
      <c r="N2751" s="4"/>
      <c r="S2751" s="4"/>
    </row>
    <row r="2752" spans="14:19">
      <c r="N2752" s="4"/>
      <c r="S2752" s="4"/>
    </row>
    <row r="2753" spans="14:19">
      <c r="N2753" s="4"/>
      <c r="S2753" s="4"/>
    </row>
    <row r="2754" spans="14:19">
      <c r="N2754" s="4"/>
      <c r="S2754" s="4"/>
    </row>
    <row r="2755" spans="14:19">
      <c r="N2755" s="4"/>
      <c r="S2755" s="4"/>
    </row>
    <row r="2756" spans="14:19">
      <c r="N2756" s="4"/>
      <c r="S2756" s="4"/>
    </row>
    <row r="2757" spans="14:19">
      <c r="N2757" s="4"/>
      <c r="S2757" s="4"/>
    </row>
    <row r="2758" spans="14:19">
      <c r="N2758" s="4"/>
      <c r="S2758" s="4"/>
    </row>
    <row r="2759" spans="14:19">
      <c r="N2759" s="4"/>
      <c r="S2759" s="4"/>
    </row>
    <row r="2760" spans="14:19">
      <c r="N2760" s="4"/>
      <c r="S2760" s="4"/>
    </row>
    <row r="2761" spans="14:19">
      <c r="N2761" s="4"/>
      <c r="S2761" s="4"/>
    </row>
    <row r="2762" spans="14:19">
      <c r="N2762" s="4"/>
      <c r="S2762" s="4"/>
    </row>
    <row r="2763" spans="14:19">
      <c r="N2763" s="4"/>
      <c r="S2763" s="4"/>
    </row>
    <row r="2764" spans="14:19">
      <c r="N2764" s="4"/>
      <c r="S2764" s="4"/>
    </row>
    <row r="2765" spans="14:19">
      <c r="N2765" s="4"/>
      <c r="S2765" s="4"/>
    </row>
    <row r="2766" spans="14:19">
      <c r="N2766" s="4"/>
      <c r="S2766" s="4"/>
    </row>
    <row r="2767" spans="14:19">
      <c r="N2767" s="4"/>
      <c r="S2767" s="4"/>
    </row>
    <row r="2768" spans="14:19">
      <c r="N2768" s="4"/>
      <c r="S2768" s="4"/>
    </row>
    <row r="2769" spans="14:19">
      <c r="N2769" s="4"/>
      <c r="S2769" s="4"/>
    </row>
    <row r="2770" spans="14:19">
      <c r="N2770" s="4"/>
      <c r="S2770" s="4"/>
    </row>
    <row r="2771" spans="14:19">
      <c r="N2771" s="4"/>
      <c r="S2771" s="4"/>
    </row>
    <row r="2772" spans="14:19">
      <c r="N2772" s="4"/>
      <c r="S2772" s="4"/>
    </row>
    <row r="2773" spans="14:19">
      <c r="N2773" s="4"/>
      <c r="S2773" s="4"/>
    </row>
    <row r="2774" spans="14:19">
      <c r="N2774" s="4"/>
      <c r="S2774" s="4"/>
    </row>
    <row r="2775" spans="14:19">
      <c r="N2775" s="4"/>
      <c r="S2775" s="4"/>
    </row>
    <row r="2776" spans="14:19">
      <c r="N2776" s="4"/>
      <c r="S2776" s="4"/>
    </row>
    <row r="2777" spans="14:19">
      <c r="N2777" s="4"/>
      <c r="S2777" s="4"/>
    </row>
    <row r="2778" spans="14:19">
      <c r="N2778" s="4"/>
      <c r="S2778" s="4"/>
    </row>
    <row r="2779" spans="14:19">
      <c r="N2779" s="4"/>
      <c r="S2779" s="4"/>
    </row>
    <row r="2780" spans="14:19">
      <c r="N2780" s="4"/>
      <c r="S2780" s="4"/>
    </row>
    <row r="2781" spans="14:19">
      <c r="N2781" s="4"/>
      <c r="S2781" s="4"/>
    </row>
    <row r="2782" spans="14:19">
      <c r="N2782" s="4"/>
      <c r="S2782" s="4"/>
    </row>
    <row r="2783" spans="14:19">
      <c r="N2783" s="4"/>
      <c r="S2783" s="4"/>
    </row>
    <row r="2784" spans="14:19">
      <c r="N2784" s="4"/>
      <c r="S2784" s="4"/>
    </row>
    <row r="2785" spans="14:19">
      <c r="N2785" s="4"/>
      <c r="S2785" s="4"/>
    </row>
    <row r="2786" spans="14:19">
      <c r="N2786" s="4"/>
      <c r="S2786" s="4"/>
    </row>
    <row r="2787" spans="14:19">
      <c r="N2787" s="4"/>
      <c r="S2787" s="4"/>
    </row>
    <row r="2788" spans="14:19">
      <c r="N2788" s="4"/>
      <c r="S2788" s="4"/>
    </row>
    <row r="2789" spans="14:19">
      <c r="N2789" s="4"/>
      <c r="S2789" s="4"/>
    </row>
    <row r="2790" spans="14:19">
      <c r="N2790" s="4"/>
      <c r="S2790" s="4"/>
    </row>
    <row r="2791" spans="14:19">
      <c r="N2791" s="4"/>
      <c r="S2791" s="4"/>
    </row>
    <row r="2792" spans="14:19">
      <c r="N2792" s="4"/>
      <c r="S2792" s="4"/>
    </row>
    <row r="2793" spans="14:19">
      <c r="N2793" s="4"/>
      <c r="S2793" s="4"/>
    </row>
    <row r="2794" spans="14:19">
      <c r="N2794" s="4"/>
      <c r="S2794" s="4"/>
    </row>
    <row r="2795" spans="14:19">
      <c r="N2795" s="4"/>
      <c r="S2795" s="4"/>
    </row>
    <row r="2796" spans="14:19">
      <c r="N2796" s="4"/>
      <c r="S2796" s="4"/>
    </row>
    <row r="2797" spans="14:19">
      <c r="N2797" s="4"/>
      <c r="S2797" s="4"/>
    </row>
    <row r="2798" spans="14:19">
      <c r="N2798" s="4"/>
      <c r="S2798" s="4"/>
    </row>
    <row r="2799" spans="14:19">
      <c r="N2799" s="4"/>
      <c r="S2799" s="4"/>
    </row>
    <row r="2800" spans="14:19">
      <c r="N2800" s="4"/>
      <c r="S2800" s="4"/>
    </row>
    <row r="2801" spans="14:19">
      <c r="N2801" s="4"/>
      <c r="S2801" s="4"/>
    </row>
    <row r="2802" spans="14:19">
      <c r="N2802" s="4"/>
      <c r="S2802" s="4"/>
    </row>
    <row r="2803" spans="14:19">
      <c r="N2803" s="4"/>
      <c r="S2803" s="4"/>
    </row>
    <row r="2804" spans="14:19">
      <c r="N2804" s="4"/>
      <c r="S2804" s="4"/>
    </row>
    <row r="2805" spans="14:19">
      <c r="N2805" s="4"/>
      <c r="S2805" s="4"/>
    </row>
    <row r="2806" spans="14:19">
      <c r="N2806" s="4"/>
      <c r="S2806" s="4"/>
    </row>
    <row r="2807" spans="14:19">
      <c r="N2807" s="4"/>
      <c r="S2807" s="4"/>
    </row>
    <row r="2808" spans="14:19">
      <c r="N2808" s="4"/>
      <c r="S2808" s="4"/>
    </row>
    <row r="2809" spans="14:19">
      <c r="N2809" s="4"/>
      <c r="S2809" s="4"/>
    </row>
    <row r="2810" spans="14:19">
      <c r="N2810" s="4"/>
      <c r="S2810" s="4"/>
    </row>
    <row r="2811" spans="14:19">
      <c r="N2811" s="4"/>
      <c r="S2811" s="4"/>
    </row>
    <row r="2812" spans="14:19">
      <c r="N2812" s="4"/>
      <c r="S2812" s="4"/>
    </row>
    <row r="2813" spans="14:19">
      <c r="N2813" s="4"/>
      <c r="S2813" s="4"/>
    </row>
    <row r="2814" spans="14:19">
      <c r="N2814" s="4"/>
      <c r="S2814" s="4"/>
    </row>
    <row r="2815" spans="14:19">
      <c r="N2815" s="4"/>
      <c r="S2815" s="4"/>
    </row>
    <row r="2816" spans="14:19">
      <c r="N2816" s="4"/>
      <c r="S2816" s="4"/>
    </row>
    <row r="2817" spans="14:19">
      <c r="N2817" s="4"/>
      <c r="S2817" s="4"/>
    </row>
    <row r="2818" spans="14:19">
      <c r="N2818" s="4"/>
      <c r="S2818" s="4"/>
    </row>
    <row r="2819" spans="14:19">
      <c r="N2819" s="4"/>
      <c r="S2819" s="4"/>
    </row>
    <row r="2820" spans="14:19">
      <c r="N2820" s="4"/>
      <c r="S2820" s="4"/>
    </row>
    <row r="2821" spans="14:19">
      <c r="N2821" s="4"/>
      <c r="S2821" s="4"/>
    </row>
    <row r="2822" spans="14:19">
      <c r="N2822" s="4"/>
      <c r="S2822" s="4"/>
    </row>
    <row r="2823" spans="14:19">
      <c r="N2823" s="4"/>
      <c r="S2823" s="4"/>
    </row>
    <row r="2824" spans="14:19">
      <c r="N2824" s="4"/>
      <c r="S2824" s="4"/>
    </row>
    <row r="2825" spans="14:19">
      <c r="N2825" s="4"/>
      <c r="S2825" s="4"/>
    </row>
    <row r="2826" spans="14:19">
      <c r="N2826" s="4"/>
      <c r="S2826" s="4"/>
    </row>
    <row r="2827" spans="14:19">
      <c r="N2827" s="4"/>
      <c r="S2827" s="4"/>
    </row>
    <row r="2828" spans="14:19">
      <c r="N2828" s="4"/>
      <c r="S2828" s="4"/>
    </row>
    <row r="2829" spans="14:19">
      <c r="N2829" s="4"/>
      <c r="S2829" s="4"/>
    </row>
    <row r="2830" spans="14:19">
      <c r="N2830" s="4"/>
      <c r="S2830" s="4"/>
    </row>
    <row r="2831" spans="14:19">
      <c r="N2831" s="4"/>
      <c r="S2831" s="4"/>
    </row>
    <row r="2832" spans="14:19">
      <c r="N2832" s="4"/>
      <c r="S2832" s="4"/>
    </row>
    <row r="2833" spans="14:19">
      <c r="N2833" s="4"/>
      <c r="S2833" s="4"/>
    </row>
    <row r="2834" spans="14:19">
      <c r="N2834" s="4"/>
      <c r="S2834" s="4"/>
    </row>
    <row r="2835" spans="14:19">
      <c r="N2835" s="4"/>
      <c r="S2835" s="4"/>
    </row>
    <row r="2836" spans="14:19">
      <c r="N2836" s="4"/>
      <c r="S2836" s="4"/>
    </row>
    <row r="2837" spans="14:19">
      <c r="N2837" s="4"/>
      <c r="S2837" s="4"/>
    </row>
    <row r="2838" spans="14:19">
      <c r="N2838" s="4"/>
      <c r="S2838" s="4"/>
    </row>
    <row r="2839" spans="14:19">
      <c r="N2839" s="4"/>
      <c r="S2839" s="4"/>
    </row>
    <row r="2840" spans="14:19">
      <c r="N2840" s="4"/>
      <c r="S2840" s="4"/>
    </row>
    <row r="2841" spans="14:19">
      <c r="N2841" s="4"/>
      <c r="S2841" s="4"/>
    </row>
    <row r="2842" spans="14:19">
      <c r="N2842" s="4"/>
      <c r="S2842" s="4"/>
    </row>
    <row r="2843" spans="14:19">
      <c r="N2843" s="4"/>
      <c r="S2843" s="4"/>
    </row>
    <row r="2844" spans="14:19">
      <c r="N2844" s="4"/>
      <c r="S2844" s="4"/>
    </row>
    <row r="2845" spans="14:19">
      <c r="N2845" s="4"/>
      <c r="S2845" s="4"/>
    </row>
    <row r="2846" spans="14:19">
      <c r="N2846" s="4"/>
      <c r="S2846" s="4"/>
    </row>
    <row r="2847" spans="14:19">
      <c r="N2847" s="4"/>
      <c r="S2847" s="4"/>
    </row>
    <row r="2848" spans="14:19">
      <c r="N2848" s="4"/>
      <c r="S2848" s="4"/>
    </row>
    <row r="2849" spans="14:19">
      <c r="N2849" s="4"/>
      <c r="S2849" s="4"/>
    </row>
    <row r="2850" spans="14:19">
      <c r="N2850" s="4"/>
      <c r="S2850" s="4"/>
    </row>
    <row r="2851" spans="14:19">
      <c r="N2851" s="4"/>
      <c r="S2851" s="4"/>
    </row>
    <row r="2852" spans="14:19">
      <c r="N2852" s="4"/>
      <c r="S2852" s="4"/>
    </row>
    <row r="2853" spans="14:19">
      <c r="N2853" s="4"/>
      <c r="S2853" s="4"/>
    </row>
    <row r="2854" spans="14:19">
      <c r="N2854" s="4"/>
      <c r="S2854" s="4"/>
    </row>
    <row r="2855" spans="14:19">
      <c r="N2855" s="4"/>
      <c r="S2855" s="4"/>
    </row>
    <row r="2856" spans="14:19">
      <c r="N2856" s="4"/>
      <c r="S2856" s="4"/>
    </row>
    <row r="2857" spans="14:19">
      <c r="N2857" s="4"/>
      <c r="S2857" s="4"/>
    </row>
    <row r="2858" spans="14:19">
      <c r="N2858" s="4"/>
      <c r="S2858" s="4"/>
    </row>
    <row r="2859" spans="14:19">
      <c r="N2859" s="4"/>
      <c r="S2859" s="4"/>
    </row>
    <row r="2860" spans="14:19">
      <c r="N2860" s="4"/>
      <c r="S2860" s="4"/>
    </row>
    <row r="2861" spans="14:19">
      <c r="N2861" s="4"/>
      <c r="S2861" s="4"/>
    </row>
    <row r="2862" spans="14:19">
      <c r="N2862" s="4"/>
      <c r="S2862" s="4"/>
    </row>
    <row r="2863" spans="14:19">
      <c r="N2863" s="4"/>
      <c r="S2863" s="4"/>
    </row>
    <row r="2864" spans="14:19">
      <c r="N2864" s="4"/>
      <c r="S2864" s="4"/>
    </row>
    <row r="2865" spans="14:19">
      <c r="N2865" s="4"/>
      <c r="S2865" s="4"/>
    </row>
    <row r="2866" spans="14:19">
      <c r="N2866" s="4"/>
      <c r="S2866" s="4"/>
    </row>
    <row r="2867" spans="14:19">
      <c r="N2867" s="4"/>
      <c r="S2867" s="4"/>
    </row>
    <row r="2868" spans="14:19">
      <c r="N2868" s="4"/>
      <c r="S2868" s="4"/>
    </row>
    <row r="2869" spans="14:19">
      <c r="N2869" s="4"/>
      <c r="S2869" s="4"/>
    </row>
    <row r="2870" spans="14:19">
      <c r="N2870" s="4"/>
      <c r="S2870" s="4"/>
    </row>
    <row r="2871" spans="14:19">
      <c r="N2871" s="4"/>
      <c r="S2871" s="4"/>
    </row>
    <row r="2872" spans="14:19">
      <c r="N2872" s="4"/>
      <c r="S2872" s="4"/>
    </row>
    <row r="2873" spans="14:19">
      <c r="N2873" s="4"/>
      <c r="S2873" s="4"/>
    </row>
    <row r="2874" spans="14:19">
      <c r="N2874" s="4"/>
      <c r="S2874" s="4"/>
    </row>
    <row r="2875" spans="14:19">
      <c r="N2875" s="4"/>
      <c r="S2875" s="4"/>
    </row>
    <row r="2876" spans="14:19">
      <c r="N2876" s="4"/>
      <c r="S2876" s="4"/>
    </row>
    <row r="2877" spans="14:19">
      <c r="N2877" s="4"/>
      <c r="S2877" s="4"/>
    </row>
    <row r="2878" spans="14:19">
      <c r="N2878" s="4"/>
      <c r="S2878" s="4"/>
    </row>
    <row r="2879" spans="14:19">
      <c r="N2879" s="4"/>
      <c r="S2879" s="4"/>
    </row>
    <row r="2880" spans="14:19">
      <c r="N2880" s="4"/>
      <c r="S2880" s="4"/>
    </row>
    <row r="2881" spans="14:19">
      <c r="N2881" s="4"/>
      <c r="S2881" s="4"/>
    </row>
    <row r="2882" spans="14:19">
      <c r="N2882" s="4"/>
      <c r="S2882" s="4"/>
    </row>
    <row r="2883" spans="14:19">
      <c r="N2883" s="4"/>
      <c r="S2883" s="4"/>
    </row>
    <row r="2884" spans="14:19">
      <c r="N2884" s="4"/>
      <c r="S2884" s="4"/>
    </row>
    <row r="2885" spans="14:19">
      <c r="N2885" s="4"/>
      <c r="S2885" s="4"/>
    </row>
    <row r="2886" spans="14:19">
      <c r="N2886" s="4"/>
      <c r="S2886" s="4"/>
    </row>
    <row r="2887" spans="14:19">
      <c r="N2887" s="4"/>
      <c r="S2887" s="4"/>
    </row>
    <row r="2888" spans="14:19">
      <c r="N2888" s="4"/>
      <c r="S2888" s="4"/>
    </row>
    <row r="2889" spans="14:19">
      <c r="N2889" s="4"/>
      <c r="S2889" s="4"/>
    </row>
    <row r="2890" spans="14:19">
      <c r="N2890" s="4"/>
      <c r="S2890" s="4"/>
    </row>
    <row r="2891" spans="14:19">
      <c r="N2891" s="4"/>
      <c r="S2891" s="4"/>
    </row>
    <row r="2892" spans="14:19">
      <c r="N2892" s="4"/>
      <c r="S2892" s="4"/>
    </row>
    <row r="2893" spans="14:19">
      <c r="N2893" s="4"/>
      <c r="S2893" s="4"/>
    </row>
    <row r="2894" spans="14:19">
      <c r="N2894" s="4"/>
      <c r="S2894" s="4"/>
    </row>
    <row r="2895" spans="14:19">
      <c r="N2895" s="4"/>
      <c r="S2895" s="4"/>
    </row>
    <row r="2896" spans="14:19">
      <c r="N2896" s="4"/>
      <c r="S2896" s="4"/>
    </row>
    <row r="2897" spans="14:19">
      <c r="N2897" s="4"/>
      <c r="S2897" s="4"/>
    </row>
    <row r="2898" spans="14:19">
      <c r="N2898" s="4"/>
      <c r="S2898" s="4"/>
    </row>
    <row r="2899" spans="14:19">
      <c r="N2899" s="4"/>
      <c r="S2899" s="4"/>
    </row>
    <row r="2900" spans="14:19">
      <c r="N2900" s="4"/>
      <c r="S2900" s="4"/>
    </row>
    <row r="2901" spans="14:19">
      <c r="N2901" s="4"/>
      <c r="S2901" s="4"/>
    </row>
    <row r="2902" spans="14:19">
      <c r="N2902" s="4"/>
      <c r="S2902" s="4"/>
    </row>
    <row r="2903" spans="14:19">
      <c r="N2903" s="4"/>
      <c r="S2903" s="4"/>
    </row>
    <row r="2904" spans="14:19">
      <c r="N2904" s="4"/>
      <c r="S2904" s="4"/>
    </row>
    <row r="2905" spans="14:19">
      <c r="N2905" s="4"/>
      <c r="S2905" s="4"/>
    </row>
    <row r="2906" spans="14:19">
      <c r="N2906" s="4"/>
      <c r="S2906" s="4"/>
    </row>
    <row r="2907" spans="14:19">
      <c r="N2907" s="4"/>
      <c r="S2907" s="4"/>
    </row>
    <row r="2908" spans="14:19">
      <c r="N2908" s="4"/>
      <c r="S2908" s="4"/>
    </row>
    <row r="2909" spans="14:19">
      <c r="N2909" s="4"/>
      <c r="S2909" s="4"/>
    </row>
    <row r="2910" spans="14:19">
      <c r="N2910" s="4"/>
      <c r="S2910" s="4"/>
    </row>
    <row r="2911" spans="14:19">
      <c r="N2911" s="4"/>
      <c r="S2911" s="4"/>
    </row>
    <row r="2912" spans="14:19">
      <c r="N2912" s="4"/>
      <c r="S2912" s="4"/>
    </row>
    <row r="2913" spans="14:19">
      <c r="N2913" s="4"/>
      <c r="S2913" s="4"/>
    </row>
    <row r="2914" spans="14:19">
      <c r="N2914" s="4"/>
      <c r="S2914" s="4"/>
    </row>
    <row r="2915" spans="14:19">
      <c r="N2915" s="4"/>
      <c r="S2915" s="4"/>
    </row>
    <row r="2916" spans="14:19">
      <c r="N2916" s="4"/>
      <c r="S2916" s="4"/>
    </row>
    <row r="2917" spans="14:19">
      <c r="N2917" s="4"/>
      <c r="S2917" s="4"/>
    </row>
    <row r="2918" spans="14:19">
      <c r="N2918" s="4"/>
      <c r="S2918" s="4"/>
    </row>
    <row r="2919" spans="14:19">
      <c r="N2919" s="4"/>
      <c r="S2919" s="4"/>
    </row>
    <row r="2920" spans="14:19">
      <c r="N2920" s="4"/>
      <c r="S2920" s="4"/>
    </row>
    <row r="2921" spans="14:19">
      <c r="N2921" s="4"/>
      <c r="S2921" s="4"/>
    </row>
    <row r="2922" spans="14:19">
      <c r="N2922" s="4"/>
      <c r="S2922" s="4"/>
    </row>
    <row r="2923" spans="14:19">
      <c r="N2923" s="4"/>
      <c r="S2923" s="4"/>
    </row>
    <row r="2924" spans="14:19">
      <c r="N2924" s="4"/>
      <c r="S2924" s="4"/>
    </row>
    <row r="2925" spans="14:19">
      <c r="N2925" s="4"/>
      <c r="S2925" s="4"/>
    </row>
    <row r="2926" spans="14:19">
      <c r="N2926" s="4"/>
      <c r="S2926" s="4"/>
    </row>
    <row r="2927" spans="14:19">
      <c r="N2927" s="4"/>
      <c r="S2927" s="4"/>
    </row>
    <row r="2928" spans="14:19">
      <c r="N2928" s="4"/>
      <c r="S2928" s="4"/>
    </row>
    <row r="2929" spans="14:19">
      <c r="N2929" s="4"/>
      <c r="S2929" s="4"/>
    </row>
    <row r="2930" spans="14:19">
      <c r="N2930" s="4"/>
      <c r="S2930" s="4"/>
    </row>
    <row r="2931" spans="14:19">
      <c r="N2931" s="4"/>
      <c r="S2931" s="4"/>
    </row>
    <row r="2932" spans="14:19">
      <c r="N2932" s="4"/>
      <c r="S2932" s="4"/>
    </row>
    <row r="2933" spans="14:19">
      <c r="N2933" s="4"/>
      <c r="S2933" s="4"/>
    </row>
    <row r="2934" spans="14:19">
      <c r="N2934" s="4"/>
      <c r="S2934" s="4"/>
    </row>
    <row r="2935" spans="14:19">
      <c r="N2935" s="4"/>
      <c r="S2935" s="4"/>
    </row>
    <row r="2936" spans="14:19">
      <c r="N2936" s="4"/>
      <c r="S2936" s="4"/>
    </row>
    <row r="2937" spans="14:19">
      <c r="N2937" s="4"/>
      <c r="S2937" s="4"/>
    </row>
    <row r="2938" spans="14:19">
      <c r="N2938" s="4"/>
      <c r="S2938" s="4"/>
    </row>
    <row r="2939" spans="14:19">
      <c r="N2939" s="4"/>
      <c r="S2939" s="4"/>
    </row>
    <row r="2940" spans="14:19">
      <c r="N2940" s="4"/>
      <c r="S2940" s="4"/>
    </row>
    <row r="2941" spans="14:19">
      <c r="N2941" s="4"/>
      <c r="S2941" s="4"/>
    </row>
    <row r="2942" spans="14:19">
      <c r="N2942" s="4"/>
      <c r="S2942" s="4"/>
    </row>
    <row r="2943" spans="14:19">
      <c r="N2943" s="4"/>
      <c r="S2943" s="4"/>
    </row>
    <row r="2944" spans="14:19">
      <c r="N2944" s="4"/>
      <c r="S2944" s="4"/>
    </row>
    <row r="2945" spans="14:19">
      <c r="N2945" s="4"/>
      <c r="S2945" s="4"/>
    </row>
    <row r="2946" spans="14:19">
      <c r="N2946" s="4"/>
      <c r="S2946" s="4"/>
    </row>
    <row r="2947" spans="14:19">
      <c r="N2947" s="4"/>
      <c r="S2947" s="4"/>
    </row>
    <row r="2948" spans="14:19">
      <c r="N2948" s="4"/>
      <c r="S2948" s="4"/>
    </row>
    <row r="2949" spans="14:19">
      <c r="N2949" s="4"/>
      <c r="S2949" s="4"/>
    </row>
    <row r="2950" spans="14:19">
      <c r="N2950" s="4"/>
      <c r="S2950" s="4"/>
    </row>
    <row r="2951" spans="14:19">
      <c r="N2951" s="4"/>
      <c r="S2951" s="4"/>
    </row>
    <row r="2952" spans="14:19">
      <c r="N2952" s="4"/>
      <c r="S2952" s="4"/>
    </row>
    <row r="2953" spans="14:19">
      <c r="N2953" s="4"/>
      <c r="S2953" s="4"/>
    </row>
    <row r="2954" spans="14:19">
      <c r="N2954" s="4"/>
      <c r="S2954" s="4"/>
    </row>
    <row r="2955" spans="14:19">
      <c r="N2955" s="4"/>
      <c r="S2955" s="4"/>
    </row>
    <row r="2956" spans="14:19">
      <c r="N2956" s="4"/>
      <c r="S2956" s="4"/>
    </row>
    <row r="2957" spans="14:19">
      <c r="N2957" s="4"/>
      <c r="S2957" s="4"/>
    </row>
    <row r="2958" spans="14:19">
      <c r="N2958" s="4"/>
      <c r="S2958" s="4"/>
    </row>
    <row r="2959" spans="14:19">
      <c r="N2959" s="4"/>
      <c r="S2959" s="4"/>
    </row>
    <row r="2960" spans="14:19">
      <c r="N2960" s="4"/>
      <c r="S2960" s="4"/>
    </row>
    <row r="2961" spans="14:19">
      <c r="N2961" s="4"/>
      <c r="S2961" s="4"/>
    </row>
    <row r="2962" spans="14:19">
      <c r="N2962" s="4"/>
      <c r="S2962" s="4"/>
    </row>
    <row r="2963" spans="14:19">
      <c r="N2963" s="4"/>
      <c r="S2963" s="4"/>
    </row>
    <row r="2964" spans="14:19">
      <c r="N2964" s="4"/>
      <c r="S2964" s="4"/>
    </row>
    <row r="2965" spans="14:19">
      <c r="N2965" s="4"/>
      <c r="S2965" s="4"/>
    </row>
    <row r="2966" spans="14:19">
      <c r="N2966" s="4"/>
      <c r="S2966" s="4"/>
    </row>
    <row r="2967" spans="14:19">
      <c r="N2967" s="4"/>
      <c r="S2967" s="4"/>
    </row>
    <row r="2968" spans="14:19">
      <c r="N2968" s="4"/>
      <c r="S2968" s="4"/>
    </row>
    <row r="2969" spans="14:19">
      <c r="N2969" s="4"/>
      <c r="S2969" s="4"/>
    </row>
    <row r="2970" spans="14:19">
      <c r="N2970" s="4"/>
      <c r="S2970" s="4"/>
    </row>
    <row r="2971" spans="14:19">
      <c r="N2971" s="4"/>
      <c r="S2971" s="4"/>
    </row>
    <row r="2972" spans="14:19">
      <c r="N2972" s="4"/>
      <c r="S2972" s="4"/>
    </row>
    <row r="2973" spans="14:19">
      <c r="N2973" s="4"/>
      <c r="S2973" s="4"/>
    </row>
    <row r="2974" spans="14:19">
      <c r="N2974" s="4"/>
      <c r="S2974" s="4"/>
    </row>
    <row r="2975" spans="14:19">
      <c r="N2975" s="4"/>
      <c r="S2975" s="4"/>
    </row>
    <row r="2976" spans="14:19">
      <c r="N2976" s="4"/>
      <c r="S2976" s="4"/>
    </row>
    <row r="2977" spans="14:19">
      <c r="N2977" s="4"/>
      <c r="S2977" s="4"/>
    </row>
    <row r="2978" spans="14:19">
      <c r="N2978" s="4"/>
      <c r="S2978" s="4"/>
    </row>
    <row r="2979" spans="14:19">
      <c r="N2979" s="4"/>
      <c r="S2979" s="4"/>
    </row>
    <row r="2980" spans="14:19">
      <c r="N2980" s="4"/>
      <c r="S2980" s="4"/>
    </row>
    <row r="2981" spans="14:19">
      <c r="N2981" s="4"/>
      <c r="S2981" s="4"/>
    </row>
    <row r="2982" spans="14:19">
      <c r="N2982" s="4"/>
      <c r="S2982" s="4"/>
    </row>
    <row r="2983" spans="14:19">
      <c r="N2983" s="4"/>
      <c r="S2983" s="4"/>
    </row>
    <row r="2984" spans="14:19">
      <c r="N2984" s="4"/>
      <c r="S2984" s="4"/>
    </row>
    <row r="2985" spans="14:19">
      <c r="N2985" s="4"/>
      <c r="S2985" s="4"/>
    </row>
    <row r="2986" spans="14:19">
      <c r="N2986" s="4"/>
      <c r="S2986" s="4"/>
    </row>
    <row r="2987" spans="14:19">
      <c r="N2987" s="4"/>
      <c r="S2987" s="4"/>
    </row>
    <row r="2988" spans="14:19">
      <c r="N2988" s="4"/>
      <c r="S2988" s="4"/>
    </row>
    <row r="2989" spans="14:19">
      <c r="N2989" s="4"/>
      <c r="S2989" s="4"/>
    </row>
    <row r="2990" spans="14:19">
      <c r="N2990" s="4"/>
      <c r="S2990" s="4"/>
    </row>
    <row r="2991" spans="14:19">
      <c r="N2991" s="4"/>
      <c r="S2991" s="4"/>
    </row>
    <row r="2992" spans="14:19">
      <c r="N2992" s="4"/>
      <c r="S2992" s="4"/>
    </row>
    <row r="2993" spans="14:19">
      <c r="N2993" s="4"/>
      <c r="S2993" s="4"/>
    </row>
    <row r="2994" spans="14:19">
      <c r="N2994" s="4"/>
      <c r="S2994" s="4"/>
    </row>
    <row r="2995" spans="14:19">
      <c r="N2995" s="4"/>
      <c r="S2995" s="4"/>
    </row>
    <row r="2996" spans="14:19">
      <c r="N2996" s="4"/>
      <c r="S2996" s="4"/>
    </row>
    <row r="2997" spans="14:19">
      <c r="N2997" s="4"/>
      <c r="S2997" s="4"/>
    </row>
    <row r="2998" spans="14:19">
      <c r="N2998" s="4"/>
      <c r="S2998" s="4"/>
    </row>
    <row r="2999" spans="14:19">
      <c r="N2999" s="4"/>
      <c r="S2999" s="4"/>
    </row>
    <row r="3000" spans="14:19">
      <c r="N3000" s="4"/>
      <c r="S3000" s="4"/>
    </row>
    <row r="3001" spans="14:19">
      <c r="N3001" s="4"/>
      <c r="S3001" s="4"/>
    </row>
    <row r="3002" spans="14:19">
      <c r="N3002" s="4"/>
      <c r="S3002" s="4"/>
    </row>
    <row r="3003" spans="14:19">
      <c r="N3003" s="4"/>
      <c r="S3003" s="4"/>
    </row>
    <row r="3004" spans="14:19">
      <c r="N3004" s="4"/>
      <c r="S3004" s="4"/>
    </row>
    <row r="3005" spans="14:19">
      <c r="N3005" s="4"/>
      <c r="S3005" s="4"/>
    </row>
    <row r="3006" spans="14:19">
      <c r="N3006" s="4"/>
      <c r="S3006" s="4"/>
    </row>
    <row r="3007" spans="14:19">
      <c r="N3007" s="4"/>
      <c r="S3007" s="4"/>
    </row>
    <row r="3008" spans="14:19">
      <c r="N3008" s="4"/>
      <c r="S3008" s="4"/>
    </row>
    <row r="3009" spans="14:19">
      <c r="N3009" s="4"/>
      <c r="S3009" s="4"/>
    </row>
    <row r="3010" spans="14:19">
      <c r="N3010" s="4"/>
      <c r="S3010" s="4"/>
    </row>
    <row r="3011" spans="14:19">
      <c r="N3011" s="4"/>
      <c r="S3011" s="4"/>
    </row>
    <row r="3012" spans="14:19">
      <c r="N3012" s="4"/>
      <c r="S3012" s="4"/>
    </row>
    <row r="3013" spans="14:19">
      <c r="N3013" s="4"/>
      <c r="S3013" s="4"/>
    </row>
    <row r="3014" spans="14:19">
      <c r="N3014" s="4"/>
      <c r="S3014" s="4"/>
    </row>
    <row r="3015" spans="14:19">
      <c r="N3015" s="4"/>
      <c r="S3015" s="4"/>
    </row>
    <row r="3016" spans="14:19">
      <c r="N3016" s="4"/>
      <c r="S3016" s="4"/>
    </row>
    <row r="3017" spans="14:19">
      <c r="N3017" s="4"/>
      <c r="S3017" s="4"/>
    </row>
    <row r="3018" spans="14:19">
      <c r="N3018" s="4"/>
      <c r="S3018" s="4"/>
    </row>
    <row r="3019" spans="14:19">
      <c r="N3019" s="4"/>
      <c r="S3019" s="4"/>
    </row>
    <row r="3020" spans="14:19">
      <c r="N3020" s="4"/>
      <c r="S3020" s="4"/>
    </row>
    <row r="3021" spans="14:19">
      <c r="N3021" s="4"/>
      <c r="S3021" s="4"/>
    </row>
    <row r="3022" spans="14:19">
      <c r="N3022" s="4"/>
      <c r="S3022" s="4"/>
    </row>
    <row r="3023" spans="14:19">
      <c r="N3023" s="4"/>
      <c r="S3023" s="4"/>
    </row>
    <row r="3024" spans="14:19">
      <c r="N3024" s="4"/>
      <c r="S3024" s="4"/>
    </row>
    <row r="3025" spans="14:19">
      <c r="N3025" s="4"/>
      <c r="S3025" s="4"/>
    </row>
    <row r="3026" spans="14:19">
      <c r="N3026" s="4"/>
      <c r="S3026" s="4"/>
    </row>
    <row r="3027" spans="14:19">
      <c r="N3027" s="4"/>
      <c r="S3027" s="4"/>
    </row>
    <row r="3028" spans="14:19">
      <c r="N3028" s="4"/>
      <c r="S3028" s="4"/>
    </row>
    <row r="3029" spans="14:19">
      <c r="N3029" s="4"/>
      <c r="S3029" s="4"/>
    </row>
    <row r="3030" spans="14:19">
      <c r="N3030" s="4"/>
      <c r="S3030" s="4"/>
    </row>
    <row r="3031" spans="14:19">
      <c r="N3031" s="4"/>
      <c r="S3031" s="4"/>
    </row>
    <row r="3032" spans="14:19">
      <c r="N3032" s="4"/>
      <c r="S3032" s="4"/>
    </row>
    <row r="3033" spans="14:19">
      <c r="N3033" s="4"/>
      <c r="S3033" s="4"/>
    </row>
    <row r="3034" spans="14:19">
      <c r="N3034" s="4"/>
      <c r="S3034" s="4"/>
    </row>
    <row r="3035" spans="14:19">
      <c r="N3035" s="4"/>
      <c r="S3035" s="4"/>
    </row>
    <row r="3036" spans="14:19">
      <c r="N3036" s="4"/>
      <c r="S3036" s="4"/>
    </row>
    <row r="3037" spans="14:19">
      <c r="N3037" s="4"/>
      <c r="S3037" s="4"/>
    </row>
    <row r="3038" spans="14:19">
      <c r="N3038" s="4"/>
      <c r="S3038" s="4"/>
    </row>
    <row r="3039" spans="14:19">
      <c r="N3039" s="4"/>
      <c r="S3039" s="4"/>
    </row>
    <row r="3040" spans="14:19">
      <c r="N3040" s="4"/>
      <c r="S3040" s="4"/>
    </row>
    <row r="3041" spans="14:19">
      <c r="N3041" s="4"/>
      <c r="S3041" s="4"/>
    </row>
    <row r="3042" spans="14:19">
      <c r="N3042" s="4"/>
      <c r="S3042" s="4"/>
    </row>
    <row r="3043" spans="14:19">
      <c r="N3043" s="4"/>
      <c r="S3043" s="4"/>
    </row>
    <row r="3044" spans="14:19">
      <c r="N3044" s="4"/>
      <c r="S3044" s="4"/>
    </row>
    <row r="3045" spans="14:19">
      <c r="N3045" s="4"/>
      <c r="S3045" s="4"/>
    </row>
    <row r="3046" spans="14:19">
      <c r="N3046" s="4"/>
      <c r="S3046" s="4"/>
    </row>
    <row r="3047" spans="14:19">
      <c r="N3047" s="4"/>
      <c r="S3047" s="4"/>
    </row>
    <row r="3048" spans="14:19">
      <c r="N3048" s="4"/>
      <c r="S3048" s="4"/>
    </row>
    <row r="3049" spans="14:19">
      <c r="N3049" s="4"/>
      <c r="S3049" s="4"/>
    </row>
    <row r="3050" spans="14:19">
      <c r="N3050" s="4"/>
      <c r="S3050" s="4"/>
    </row>
    <row r="3051" spans="14:19">
      <c r="N3051" s="4"/>
      <c r="S3051" s="4"/>
    </row>
    <row r="3052" spans="14:19">
      <c r="N3052" s="4"/>
      <c r="S3052" s="4"/>
    </row>
    <row r="3053" spans="14:19">
      <c r="N3053" s="4"/>
      <c r="S3053" s="4"/>
    </row>
    <row r="3054" spans="14:19">
      <c r="N3054" s="4"/>
      <c r="S3054" s="4"/>
    </row>
    <row r="3055" spans="14:19">
      <c r="N3055" s="4"/>
      <c r="S3055" s="4"/>
    </row>
    <row r="3056" spans="14:19">
      <c r="N3056" s="4"/>
      <c r="S3056" s="4"/>
    </row>
    <row r="3057" spans="14:19">
      <c r="N3057" s="4"/>
      <c r="S3057" s="4"/>
    </row>
    <row r="3058" spans="14:19">
      <c r="N3058" s="4"/>
      <c r="S3058" s="4"/>
    </row>
    <row r="3059" spans="14:19">
      <c r="N3059" s="4"/>
      <c r="S3059" s="4"/>
    </row>
    <row r="3060" spans="14:19">
      <c r="N3060" s="4"/>
      <c r="S3060" s="4"/>
    </row>
    <row r="3061" spans="14:19">
      <c r="N3061" s="4"/>
      <c r="S3061" s="4"/>
    </row>
    <row r="3062" spans="14:19">
      <c r="N3062" s="4"/>
      <c r="S3062" s="4"/>
    </row>
    <row r="3063" spans="14:19">
      <c r="N3063" s="4"/>
      <c r="S3063" s="4"/>
    </row>
    <row r="3064" spans="14:19">
      <c r="N3064" s="4"/>
      <c r="S3064" s="4"/>
    </row>
    <row r="3065" spans="14:19">
      <c r="N3065" s="4"/>
      <c r="S3065" s="4"/>
    </row>
    <row r="3066" spans="14:19">
      <c r="N3066" s="4"/>
      <c r="S3066" s="4"/>
    </row>
    <row r="3067" spans="14:19">
      <c r="N3067" s="4"/>
      <c r="S3067" s="4"/>
    </row>
    <row r="3068" spans="14:19">
      <c r="N3068" s="4"/>
      <c r="S3068" s="4"/>
    </row>
    <row r="3069" spans="14:19">
      <c r="N3069" s="4"/>
      <c r="S3069" s="4"/>
    </row>
    <row r="3070" spans="14:19">
      <c r="N3070" s="4"/>
      <c r="S3070" s="4"/>
    </row>
    <row r="3071" spans="14:19">
      <c r="N3071" s="4"/>
      <c r="S3071" s="4"/>
    </row>
    <row r="3072" spans="14:19">
      <c r="N3072" s="4"/>
      <c r="S3072" s="4"/>
    </row>
    <row r="3073" spans="14:19">
      <c r="N3073" s="4"/>
      <c r="S3073" s="4"/>
    </row>
    <row r="3074" spans="14:19">
      <c r="N3074" s="4"/>
      <c r="S3074" s="4"/>
    </row>
    <row r="3075" spans="14:19">
      <c r="N3075" s="4"/>
      <c r="S3075" s="4"/>
    </row>
    <row r="3076" spans="14:19">
      <c r="N3076" s="4"/>
      <c r="S3076" s="4"/>
    </row>
    <row r="3077" spans="14:19">
      <c r="N3077" s="4"/>
      <c r="S3077" s="4"/>
    </row>
    <row r="3078" spans="14:19">
      <c r="N3078" s="4"/>
      <c r="S3078" s="4"/>
    </row>
    <row r="3079" spans="14:19">
      <c r="N3079" s="4"/>
      <c r="S3079" s="4"/>
    </row>
    <row r="3080" spans="14:19">
      <c r="N3080" s="4"/>
      <c r="S3080" s="4"/>
    </row>
    <row r="3081" spans="14:19">
      <c r="N3081" s="4"/>
      <c r="S3081" s="4"/>
    </row>
    <row r="3082" spans="14:19">
      <c r="N3082" s="4"/>
      <c r="S3082" s="4"/>
    </row>
    <row r="3083" spans="14:19">
      <c r="N3083" s="4"/>
      <c r="S3083" s="4"/>
    </row>
    <row r="3084" spans="14:19">
      <c r="N3084" s="4"/>
      <c r="S3084" s="4"/>
    </row>
    <row r="3085" spans="14:19">
      <c r="N3085" s="4"/>
      <c r="S3085" s="4"/>
    </row>
    <row r="3086" spans="14:19">
      <c r="N3086" s="4"/>
      <c r="S3086" s="4"/>
    </row>
    <row r="3087" spans="14:19">
      <c r="N3087" s="4"/>
      <c r="S3087" s="4"/>
    </row>
    <row r="3088" spans="14:19">
      <c r="N3088" s="4"/>
      <c r="S3088" s="4"/>
    </row>
    <row r="3089" spans="14:19">
      <c r="N3089" s="4"/>
      <c r="S3089" s="4"/>
    </row>
    <row r="3090" spans="14:19">
      <c r="N3090" s="4"/>
      <c r="S3090" s="4"/>
    </row>
    <row r="3091" spans="14:19">
      <c r="N3091" s="4"/>
      <c r="S3091" s="4"/>
    </row>
    <row r="3092" spans="14:19">
      <c r="N3092" s="4"/>
      <c r="S3092" s="4"/>
    </row>
    <row r="3093" spans="14:19">
      <c r="N3093" s="4"/>
      <c r="S3093" s="4"/>
    </row>
    <row r="3094" spans="14:19">
      <c r="N3094" s="4"/>
      <c r="S3094" s="4"/>
    </row>
    <row r="3095" spans="14:19">
      <c r="N3095" s="4"/>
      <c r="S3095" s="4"/>
    </row>
    <row r="3096" spans="14:19">
      <c r="N3096" s="4"/>
      <c r="S3096" s="4"/>
    </row>
    <row r="3097" spans="14:19">
      <c r="N3097" s="4"/>
      <c r="S3097" s="4"/>
    </row>
    <row r="3098" spans="14:19">
      <c r="N3098" s="4"/>
      <c r="S3098" s="4"/>
    </row>
    <row r="3099" spans="14:19">
      <c r="N3099" s="4"/>
      <c r="S3099" s="4"/>
    </row>
    <row r="3100" spans="14:19">
      <c r="N3100" s="4"/>
      <c r="S3100" s="4"/>
    </row>
    <row r="3101" spans="14:19">
      <c r="N3101" s="4"/>
      <c r="S3101" s="4"/>
    </row>
    <row r="3102" spans="14:19">
      <c r="N3102" s="4"/>
      <c r="S3102" s="4"/>
    </row>
    <row r="3103" spans="14:19">
      <c r="N3103" s="4"/>
      <c r="S3103" s="4"/>
    </row>
    <row r="3104" spans="14:19">
      <c r="N3104" s="4"/>
      <c r="S3104" s="4"/>
    </row>
    <row r="3105" spans="14:19">
      <c r="N3105" s="4"/>
      <c r="S3105" s="4"/>
    </row>
    <row r="3106" spans="14:19">
      <c r="N3106" s="4"/>
      <c r="S3106" s="4"/>
    </row>
    <row r="3107" spans="14:19">
      <c r="N3107" s="4"/>
      <c r="S3107" s="4"/>
    </row>
    <row r="3108" spans="14:19">
      <c r="N3108" s="4"/>
      <c r="S3108" s="4"/>
    </row>
    <row r="3109" spans="14:19">
      <c r="N3109" s="4"/>
      <c r="S3109" s="4"/>
    </row>
    <row r="3110" spans="14:19">
      <c r="N3110" s="4"/>
      <c r="S3110" s="4"/>
    </row>
    <row r="3111" spans="14:19">
      <c r="N3111" s="4"/>
      <c r="S3111" s="4"/>
    </row>
    <row r="3112" spans="14:19">
      <c r="N3112" s="4"/>
      <c r="S3112" s="4"/>
    </row>
    <row r="3113" spans="14:19">
      <c r="N3113" s="4"/>
      <c r="S3113" s="4"/>
    </row>
    <row r="3114" spans="14:19">
      <c r="N3114" s="4"/>
      <c r="S3114" s="4"/>
    </row>
    <row r="3115" spans="14:19">
      <c r="N3115" s="4"/>
      <c r="S3115" s="4"/>
    </row>
    <row r="3116" spans="14:19">
      <c r="N3116" s="4"/>
      <c r="S3116" s="4"/>
    </row>
    <row r="3117" spans="14:19">
      <c r="N3117" s="4"/>
      <c r="S3117" s="4"/>
    </row>
    <row r="3118" spans="14:19">
      <c r="N3118" s="4"/>
      <c r="S3118" s="4"/>
    </row>
    <row r="3119" spans="14:19">
      <c r="N3119" s="4"/>
      <c r="S3119" s="4"/>
    </row>
    <row r="3120" spans="14:19">
      <c r="N3120" s="4"/>
      <c r="S3120" s="4"/>
    </row>
    <row r="3121" spans="14:19">
      <c r="N3121" s="4"/>
      <c r="S3121" s="4"/>
    </row>
    <row r="3122" spans="14:19">
      <c r="N3122" s="4"/>
      <c r="S3122" s="4"/>
    </row>
    <row r="3123" spans="14:19">
      <c r="N3123" s="4"/>
      <c r="S3123" s="4"/>
    </row>
    <row r="3124" spans="14:19">
      <c r="N3124" s="4"/>
      <c r="S3124" s="4"/>
    </row>
    <row r="3125" spans="14:19">
      <c r="N3125" s="4"/>
      <c r="S3125" s="4"/>
    </row>
    <row r="3126" spans="14:19">
      <c r="N3126" s="4"/>
      <c r="S3126" s="4"/>
    </row>
    <row r="3127" spans="14:19">
      <c r="N3127" s="4"/>
      <c r="S3127" s="4"/>
    </row>
    <row r="3128" spans="14:19">
      <c r="N3128" s="4"/>
      <c r="S3128" s="4"/>
    </row>
    <row r="3129" spans="14:19">
      <c r="N3129" s="4"/>
      <c r="S3129" s="4"/>
    </row>
    <row r="3130" spans="14:19">
      <c r="N3130" s="4"/>
      <c r="S3130" s="4"/>
    </row>
    <row r="3131" spans="14:19">
      <c r="N3131" s="4"/>
      <c r="S3131" s="4"/>
    </row>
    <row r="3132" spans="14:19">
      <c r="N3132" s="4"/>
      <c r="S3132" s="4"/>
    </row>
    <row r="3133" spans="14:19">
      <c r="N3133" s="4"/>
      <c r="S3133" s="4"/>
    </row>
    <row r="3134" spans="14:19">
      <c r="N3134" s="4"/>
      <c r="S3134" s="4"/>
    </row>
    <row r="3135" spans="14:19">
      <c r="N3135" s="4"/>
      <c r="S3135" s="4"/>
    </row>
    <row r="3136" spans="14:19">
      <c r="N3136" s="4"/>
      <c r="S3136" s="4"/>
    </row>
    <row r="3137" spans="14:19">
      <c r="N3137" s="4"/>
      <c r="S3137" s="4"/>
    </row>
    <row r="3138" spans="14:19">
      <c r="N3138" s="4"/>
      <c r="S3138" s="4"/>
    </row>
    <row r="3139" spans="14:19">
      <c r="N3139" s="4"/>
      <c r="S3139" s="4"/>
    </row>
    <row r="3140" spans="14:19">
      <c r="N3140" s="4"/>
      <c r="S3140" s="4"/>
    </row>
    <row r="3141" spans="14:19">
      <c r="N3141" s="4"/>
      <c r="S3141" s="4"/>
    </row>
    <row r="3142" spans="14:19">
      <c r="N3142" s="4"/>
      <c r="S3142" s="4"/>
    </row>
    <row r="3143" spans="14:19">
      <c r="N3143" s="4"/>
      <c r="S3143" s="4"/>
    </row>
    <row r="3144" spans="14:19">
      <c r="N3144" s="4"/>
      <c r="S3144" s="4"/>
    </row>
    <row r="3145" spans="14:19">
      <c r="N3145" s="4"/>
      <c r="S3145" s="4"/>
    </row>
    <row r="3146" spans="14:19">
      <c r="N3146" s="4"/>
      <c r="S3146" s="4"/>
    </row>
    <row r="3147" spans="14:19">
      <c r="N3147" s="4"/>
      <c r="S3147" s="4"/>
    </row>
    <row r="3148" spans="14:19">
      <c r="N3148" s="4"/>
      <c r="S3148" s="4"/>
    </row>
    <row r="3149" spans="14:19">
      <c r="N3149" s="4"/>
      <c r="S3149" s="4"/>
    </row>
    <row r="3150" spans="14:19">
      <c r="N3150" s="4"/>
      <c r="S3150" s="4"/>
    </row>
    <row r="3151" spans="14:19">
      <c r="N3151" s="4"/>
      <c r="S3151" s="4"/>
    </row>
    <row r="3152" spans="14:19">
      <c r="N3152" s="4"/>
      <c r="S3152" s="4"/>
    </row>
    <row r="3153" spans="14:19">
      <c r="N3153" s="4"/>
      <c r="S3153" s="4"/>
    </row>
    <row r="3154" spans="14:19">
      <c r="N3154" s="4"/>
      <c r="S3154" s="4"/>
    </row>
    <row r="3155" spans="14:19">
      <c r="N3155" s="4"/>
      <c r="S3155" s="4"/>
    </row>
    <row r="3156" spans="14:19">
      <c r="N3156" s="4"/>
      <c r="S3156" s="4"/>
    </row>
    <row r="3157" spans="14:19">
      <c r="N3157" s="4"/>
      <c r="S3157" s="4"/>
    </row>
    <row r="3158" spans="14:19">
      <c r="N3158" s="4"/>
      <c r="S3158" s="4"/>
    </row>
    <row r="3159" spans="14:19">
      <c r="N3159" s="4"/>
      <c r="S3159" s="4"/>
    </row>
    <row r="3160" spans="14:19">
      <c r="N3160" s="4"/>
      <c r="S3160" s="4"/>
    </row>
    <row r="3161" spans="14:19">
      <c r="N3161" s="4"/>
      <c r="S3161" s="4"/>
    </row>
    <row r="3162" spans="14:19">
      <c r="N3162" s="4"/>
      <c r="S3162" s="4"/>
    </row>
    <row r="3163" spans="14:19">
      <c r="N3163" s="4"/>
      <c r="S3163" s="4"/>
    </row>
    <row r="3164" spans="14:19">
      <c r="N3164" s="4"/>
      <c r="S3164" s="4"/>
    </row>
    <row r="3165" spans="14:19">
      <c r="N3165" s="4"/>
      <c r="S3165" s="4"/>
    </row>
    <row r="3166" spans="14:19">
      <c r="N3166" s="4"/>
      <c r="S3166" s="4"/>
    </row>
    <row r="3167" spans="14:19">
      <c r="N3167" s="4"/>
      <c r="S3167" s="4"/>
    </row>
    <row r="3168" spans="14:19">
      <c r="N3168" s="4"/>
      <c r="S3168" s="4"/>
    </row>
    <row r="3169" spans="14:19">
      <c r="N3169" s="4"/>
      <c r="S3169" s="4"/>
    </row>
    <row r="3170" spans="14:19">
      <c r="N3170" s="4"/>
      <c r="S3170" s="4"/>
    </row>
    <row r="3171" spans="14:19">
      <c r="N3171" s="4"/>
      <c r="S3171" s="4"/>
    </row>
    <row r="3172" spans="14:19">
      <c r="N3172" s="4"/>
      <c r="S3172" s="4"/>
    </row>
    <row r="3173" spans="14:19">
      <c r="N3173" s="4"/>
      <c r="S3173" s="4"/>
    </row>
    <row r="3174" spans="14:19">
      <c r="N3174" s="4"/>
      <c r="S3174" s="4"/>
    </row>
    <row r="3175" spans="14:19">
      <c r="N3175" s="4"/>
      <c r="S3175" s="4"/>
    </row>
    <row r="3176" spans="14:19">
      <c r="N3176" s="4"/>
      <c r="S3176" s="4"/>
    </row>
    <row r="3177" spans="14:19">
      <c r="N3177" s="4"/>
      <c r="S3177" s="4"/>
    </row>
    <row r="3178" spans="14:19">
      <c r="N3178" s="4"/>
      <c r="S3178" s="4"/>
    </row>
    <row r="3179" spans="14:19">
      <c r="N3179" s="4"/>
      <c r="S3179" s="4"/>
    </row>
    <row r="3180" spans="14:19">
      <c r="N3180" s="4"/>
      <c r="S3180" s="4"/>
    </row>
    <row r="3181" spans="14:19">
      <c r="N3181" s="4"/>
      <c r="S3181" s="4"/>
    </row>
    <row r="3182" spans="14:19">
      <c r="N3182" s="4"/>
      <c r="S3182" s="4"/>
    </row>
    <row r="3183" spans="14:19">
      <c r="N3183" s="4"/>
      <c r="S3183" s="4"/>
    </row>
    <row r="3184" spans="14:19">
      <c r="N3184" s="4"/>
      <c r="S3184" s="4"/>
    </row>
    <row r="3185" spans="14:19">
      <c r="N3185" s="4"/>
      <c r="S3185" s="4"/>
    </row>
    <row r="3186" spans="14:19">
      <c r="N3186" s="4"/>
      <c r="S3186" s="4"/>
    </row>
    <row r="3187" spans="14:19">
      <c r="N3187" s="4"/>
      <c r="S3187" s="4"/>
    </row>
    <row r="3188" spans="14:19">
      <c r="N3188" s="4"/>
      <c r="S3188" s="4"/>
    </row>
    <row r="3189" spans="14:19">
      <c r="N3189" s="4"/>
      <c r="S3189" s="4"/>
    </row>
    <row r="3190" spans="14:19">
      <c r="N3190" s="4"/>
      <c r="S3190" s="4"/>
    </row>
    <row r="3191" spans="14:19">
      <c r="N3191" s="4"/>
      <c r="S3191" s="4"/>
    </row>
    <row r="3192" spans="14:19">
      <c r="N3192" s="4"/>
      <c r="S3192" s="4"/>
    </row>
    <row r="3193" spans="14:19">
      <c r="N3193" s="4"/>
      <c r="S3193" s="4"/>
    </row>
    <row r="3194" spans="14:19">
      <c r="N3194" s="4"/>
      <c r="S3194" s="4"/>
    </row>
    <row r="3195" spans="14:19">
      <c r="N3195" s="4"/>
      <c r="S3195" s="4"/>
    </row>
    <row r="3196" spans="14:19">
      <c r="N3196" s="4"/>
      <c r="S3196" s="4"/>
    </row>
    <row r="3197" spans="14:19">
      <c r="N3197" s="4"/>
      <c r="S3197" s="4"/>
    </row>
    <row r="3198" spans="14:19">
      <c r="N3198" s="4"/>
      <c r="S3198" s="4"/>
    </row>
    <row r="3199" spans="14:19">
      <c r="N3199" s="4"/>
      <c r="S3199" s="4"/>
    </row>
    <row r="3200" spans="14:19">
      <c r="N3200" s="4"/>
      <c r="S3200" s="4"/>
    </row>
    <row r="3201" spans="14:19">
      <c r="N3201" s="4"/>
      <c r="S3201" s="4"/>
    </row>
    <row r="3202" spans="14:19">
      <c r="N3202" s="4"/>
      <c r="S3202" s="4"/>
    </row>
    <row r="3203" spans="14:19">
      <c r="N3203" s="4"/>
      <c r="S3203" s="4"/>
    </row>
    <row r="3204" spans="14:19">
      <c r="N3204" s="4"/>
      <c r="S3204" s="4"/>
    </row>
    <row r="3205" spans="14:19">
      <c r="N3205" s="4"/>
      <c r="S3205" s="4"/>
    </row>
    <row r="3206" spans="14:19">
      <c r="N3206" s="4"/>
      <c r="S3206" s="4"/>
    </row>
    <row r="3207" spans="14:19">
      <c r="N3207" s="4"/>
      <c r="S3207" s="4"/>
    </row>
    <row r="3208" spans="14:19">
      <c r="N3208" s="4"/>
      <c r="S3208" s="4"/>
    </row>
    <row r="3209" spans="14:19">
      <c r="N3209" s="4"/>
      <c r="S3209" s="4"/>
    </row>
    <row r="3210" spans="14:19">
      <c r="N3210" s="4"/>
      <c r="S3210" s="4"/>
    </row>
    <row r="3211" spans="14:19">
      <c r="N3211" s="4"/>
      <c r="S3211" s="4"/>
    </row>
    <row r="3212" spans="14:19">
      <c r="N3212" s="4"/>
      <c r="S3212" s="4"/>
    </row>
    <row r="3213" spans="14:19">
      <c r="N3213" s="4"/>
      <c r="S3213" s="4"/>
    </row>
    <row r="3214" spans="14:19">
      <c r="N3214" s="4"/>
      <c r="S3214" s="4"/>
    </row>
    <row r="3215" spans="14:19">
      <c r="N3215" s="4"/>
      <c r="S3215" s="4"/>
    </row>
    <row r="3216" spans="14:19">
      <c r="N3216" s="4"/>
      <c r="S3216" s="4"/>
    </row>
    <row r="3217" spans="14:19">
      <c r="N3217" s="4"/>
      <c r="S3217" s="4"/>
    </row>
    <row r="3218" spans="14:19">
      <c r="N3218" s="4"/>
      <c r="S3218" s="4"/>
    </row>
    <row r="3219" spans="14:19">
      <c r="N3219" s="4"/>
      <c r="S3219" s="4"/>
    </row>
    <row r="3220" spans="14:19">
      <c r="N3220" s="4"/>
      <c r="S3220" s="4"/>
    </row>
    <row r="3221" spans="14:19">
      <c r="N3221" s="4"/>
      <c r="S3221" s="4"/>
    </row>
    <row r="3222" spans="14:19">
      <c r="N3222" s="4"/>
      <c r="S3222" s="4"/>
    </row>
    <row r="3223" spans="14:19">
      <c r="N3223" s="4"/>
      <c r="S3223" s="4"/>
    </row>
    <row r="3224" spans="14:19">
      <c r="N3224" s="4"/>
      <c r="S3224" s="4"/>
    </row>
    <row r="3225" spans="14:19">
      <c r="N3225" s="4"/>
      <c r="S3225" s="4"/>
    </row>
    <row r="3226" spans="14:19">
      <c r="N3226" s="4"/>
      <c r="S3226" s="4"/>
    </row>
    <row r="3227" spans="14:19">
      <c r="N3227" s="4"/>
      <c r="S3227" s="4"/>
    </row>
    <row r="3228" spans="14:19">
      <c r="N3228" s="4"/>
      <c r="S3228" s="4"/>
    </row>
    <row r="3229" spans="14:19">
      <c r="N3229" s="4"/>
      <c r="S3229" s="4"/>
    </row>
    <row r="3230" spans="14:19">
      <c r="N3230" s="4"/>
      <c r="S3230" s="4"/>
    </row>
    <row r="3231" spans="14:19">
      <c r="N3231" s="4"/>
      <c r="S3231" s="4"/>
    </row>
    <row r="3232" spans="14:19">
      <c r="N3232" s="4"/>
      <c r="S3232" s="4"/>
    </row>
    <row r="3233" spans="14:19">
      <c r="N3233" s="4"/>
      <c r="S3233" s="4"/>
    </row>
    <row r="3234" spans="14:19">
      <c r="N3234" s="4"/>
      <c r="S3234" s="4"/>
    </row>
    <row r="3235" spans="14:19">
      <c r="N3235" s="4"/>
      <c r="S3235" s="4"/>
    </row>
    <row r="3236" spans="14:19">
      <c r="N3236" s="4"/>
      <c r="S3236" s="4"/>
    </row>
    <row r="3237" spans="14:19">
      <c r="N3237" s="4"/>
      <c r="S3237" s="4"/>
    </row>
    <row r="3238" spans="14:19">
      <c r="N3238" s="4"/>
      <c r="S3238" s="4"/>
    </row>
    <row r="3239" spans="14:19">
      <c r="N3239" s="4"/>
      <c r="S3239" s="4"/>
    </row>
    <row r="3240" spans="14:19">
      <c r="N3240" s="4"/>
      <c r="S3240" s="4"/>
    </row>
    <row r="3241" spans="14:19">
      <c r="N3241" s="4"/>
      <c r="S3241" s="4"/>
    </row>
    <row r="3242" spans="14:19">
      <c r="N3242" s="4"/>
      <c r="S3242" s="4"/>
    </row>
    <row r="3243" spans="14:19">
      <c r="N3243" s="4"/>
      <c r="S3243" s="4"/>
    </row>
    <row r="3244" spans="14:19">
      <c r="N3244" s="4"/>
      <c r="S3244" s="4"/>
    </row>
    <row r="3245" spans="14:19">
      <c r="N3245" s="4"/>
      <c r="S3245" s="4"/>
    </row>
    <row r="3246" spans="14:19">
      <c r="N3246" s="4"/>
      <c r="S3246" s="4"/>
    </row>
    <row r="3247" spans="14:19">
      <c r="N3247" s="4"/>
      <c r="S3247" s="4"/>
    </row>
    <row r="3248" spans="14:19">
      <c r="N3248" s="4"/>
      <c r="S3248" s="4"/>
    </row>
    <row r="3249" spans="14:19">
      <c r="N3249" s="4"/>
      <c r="S3249" s="4"/>
    </row>
    <row r="3250" spans="14:19">
      <c r="N3250" s="4"/>
      <c r="S3250" s="4"/>
    </row>
    <row r="3251" spans="14:19">
      <c r="N3251" s="4"/>
      <c r="S3251" s="4"/>
    </row>
    <row r="3252" spans="14:19">
      <c r="N3252" s="4"/>
      <c r="S3252" s="4"/>
    </row>
    <row r="3253" spans="14:19">
      <c r="N3253" s="4"/>
      <c r="S3253" s="4"/>
    </row>
    <row r="3254" spans="14:19">
      <c r="N3254" s="4"/>
      <c r="S3254" s="4"/>
    </row>
    <row r="3255" spans="14:19">
      <c r="N3255" s="4"/>
      <c r="S3255" s="4"/>
    </row>
    <row r="3256" spans="14:19">
      <c r="N3256" s="4"/>
      <c r="S3256" s="4"/>
    </row>
    <row r="3257" spans="14:19">
      <c r="N3257" s="4"/>
      <c r="S3257" s="4"/>
    </row>
    <row r="3258" spans="14:19">
      <c r="N3258" s="4"/>
      <c r="S3258" s="4"/>
    </row>
    <row r="3259" spans="14:19">
      <c r="N3259" s="4"/>
      <c r="S3259" s="4"/>
    </row>
    <row r="3260" spans="14:19">
      <c r="N3260" s="4"/>
      <c r="S3260" s="4"/>
    </row>
    <row r="3261" spans="14:19">
      <c r="N3261" s="4"/>
      <c r="S3261" s="4"/>
    </row>
    <row r="3262" spans="14:19">
      <c r="N3262" s="4"/>
      <c r="S3262" s="4"/>
    </row>
    <row r="3263" spans="14:19">
      <c r="N3263" s="4"/>
      <c r="S3263" s="4"/>
    </row>
    <row r="3264" spans="14:19">
      <c r="N3264" s="4"/>
      <c r="S3264" s="4"/>
    </row>
    <row r="3265" spans="14:19">
      <c r="N3265" s="4"/>
      <c r="S3265" s="4"/>
    </row>
    <row r="3266" spans="14:19">
      <c r="N3266" s="4"/>
      <c r="S3266" s="4"/>
    </row>
    <row r="3267" spans="14:19">
      <c r="N3267" s="4"/>
      <c r="S3267" s="4"/>
    </row>
    <row r="3268" spans="14:19">
      <c r="N3268" s="4"/>
      <c r="S3268" s="4"/>
    </row>
    <row r="3269" spans="14:19">
      <c r="N3269" s="4"/>
      <c r="S3269" s="4"/>
    </row>
    <row r="3270" spans="14:19">
      <c r="N3270" s="4"/>
      <c r="S3270" s="4"/>
    </row>
    <row r="3271" spans="14:19">
      <c r="N3271" s="4"/>
      <c r="S3271" s="4"/>
    </row>
    <row r="3272" spans="14:19">
      <c r="N3272" s="4"/>
      <c r="S3272" s="4"/>
    </row>
    <row r="3273" spans="14:19">
      <c r="N3273" s="4"/>
      <c r="S3273" s="4"/>
    </row>
    <row r="3274" spans="14:19">
      <c r="N3274" s="4"/>
      <c r="S3274" s="4"/>
    </row>
    <row r="3275" spans="14:19">
      <c r="N3275" s="4"/>
      <c r="S3275" s="4"/>
    </row>
    <row r="3276" spans="14:19">
      <c r="N3276" s="4"/>
      <c r="S3276" s="4"/>
    </row>
    <row r="3277" spans="14:19">
      <c r="N3277" s="4"/>
      <c r="S3277" s="4"/>
    </row>
    <row r="3278" spans="14:19">
      <c r="N3278" s="4"/>
      <c r="S3278" s="4"/>
    </row>
    <row r="3279" spans="14:19">
      <c r="N3279" s="4"/>
      <c r="S3279" s="4"/>
    </row>
    <row r="3280" spans="14:19">
      <c r="N3280" s="4"/>
      <c r="S3280" s="4"/>
    </row>
    <row r="3281" spans="14:19">
      <c r="N3281" s="4"/>
      <c r="S3281" s="4"/>
    </row>
    <row r="3282" spans="14:19">
      <c r="N3282" s="4"/>
      <c r="S3282" s="4"/>
    </row>
    <row r="3283" spans="14:19">
      <c r="N3283" s="4"/>
      <c r="S3283" s="4"/>
    </row>
    <row r="3284" spans="14:19">
      <c r="N3284" s="4"/>
      <c r="S3284" s="4"/>
    </row>
    <row r="3285" spans="14:19">
      <c r="N3285" s="4"/>
      <c r="S3285" s="4"/>
    </row>
    <row r="3286" spans="14:19">
      <c r="N3286" s="4"/>
      <c r="S3286" s="4"/>
    </row>
    <row r="3287" spans="14:19">
      <c r="N3287" s="4"/>
      <c r="S3287" s="4"/>
    </row>
    <row r="3288" spans="14:19">
      <c r="N3288" s="4"/>
      <c r="S3288" s="4"/>
    </row>
    <row r="3289" spans="14:19">
      <c r="N3289" s="4"/>
      <c r="S3289" s="4"/>
    </row>
    <row r="3290" spans="14:19">
      <c r="N3290" s="4"/>
      <c r="S3290" s="4"/>
    </row>
    <row r="3291" spans="14:19">
      <c r="N3291" s="4"/>
      <c r="S3291" s="4"/>
    </row>
    <row r="3292" spans="14:19">
      <c r="N3292" s="4"/>
      <c r="S3292" s="4"/>
    </row>
    <row r="3293" spans="14:19">
      <c r="N3293" s="4"/>
      <c r="S3293" s="4"/>
    </row>
    <row r="3294" spans="14:19">
      <c r="N3294" s="4"/>
      <c r="S3294" s="4"/>
    </row>
    <row r="3295" spans="14:19">
      <c r="N3295" s="4"/>
      <c r="S3295" s="4"/>
    </row>
    <row r="3296" spans="14:19">
      <c r="N3296" s="4"/>
      <c r="S3296" s="4"/>
    </row>
    <row r="3297" spans="14:19">
      <c r="N3297" s="4"/>
      <c r="S3297" s="4"/>
    </row>
    <row r="3298" spans="14:19">
      <c r="N3298" s="4"/>
      <c r="S3298" s="4"/>
    </row>
    <row r="3299" spans="14:19">
      <c r="N3299" s="4"/>
      <c r="S3299" s="4"/>
    </row>
    <row r="3300" spans="14:19">
      <c r="N3300" s="4"/>
      <c r="S3300" s="4"/>
    </row>
    <row r="3301" spans="14:19">
      <c r="N3301" s="4"/>
      <c r="S3301" s="4"/>
    </row>
    <row r="3302" spans="14:19">
      <c r="N3302" s="4"/>
      <c r="S3302" s="4"/>
    </row>
    <row r="3303" spans="14:19">
      <c r="N3303" s="4"/>
      <c r="S3303" s="4"/>
    </row>
    <row r="3304" spans="14:19">
      <c r="N3304" s="4"/>
      <c r="S3304" s="4"/>
    </row>
    <row r="3305" spans="14:19">
      <c r="N3305" s="4"/>
      <c r="S3305" s="4"/>
    </row>
    <row r="3306" spans="14:19">
      <c r="N3306" s="4"/>
      <c r="S3306" s="4"/>
    </row>
    <row r="3307" spans="14:19">
      <c r="N3307" s="4"/>
      <c r="S3307" s="4"/>
    </row>
    <row r="3308" spans="14:19">
      <c r="N3308" s="4"/>
      <c r="S3308" s="4"/>
    </row>
    <row r="3309" spans="14:19">
      <c r="N3309" s="4"/>
      <c r="S3309" s="4"/>
    </row>
    <row r="3310" spans="14:19">
      <c r="N3310" s="4"/>
      <c r="S3310" s="4"/>
    </row>
    <row r="3311" spans="14:19">
      <c r="N3311" s="4"/>
      <c r="S3311" s="4"/>
    </row>
    <row r="3312" spans="14:19">
      <c r="N3312" s="4"/>
      <c r="S3312" s="4"/>
    </row>
    <row r="3313" spans="14:19">
      <c r="N3313" s="4"/>
      <c r="S3313" s="4"/>
    </row>
    <row r="3314" spans="14:19">
      <c r="N3314" s="4"/>
      <c r="S3314" s="4"/>
    </row>
    <row r="3315" spans="14:19">
      <c r="N3315" s="4"/>
      <c r="S3315" s="4"/>
    </row>
    <row r="3316" spans="14:19">
      <c r="N3316" s="4"/>
      <c r="S3316" s="4"/>
    </row>
    <row r="3317" spans="14:19">
      <c r="N3317" s="4"/>
      <c r="S3317" s="4"/>
    </row>
    <row r="3318" spans="14:19">
      <c r="N3318" s="4"/>
      <c r="S3318" s="4"/>
    </row>
    <row r="3319" spans="14:19">
      <c r="N3319" s="4"/>
      <c r="S3319" s="4"/>
    </row>
    <row r="3320" spans="14:19">
      <c r="N3320" s="4"/>
      <c r="S3320" s="4"/>
    </row>
    <row r="3321" spans="14:19">
      <c r="N3321" s="4"/>
      <c r="S3321" s="4"/>
    </row>
    <row r="3322" spans="14:19">
      <c r="N3322" s="4"/>
      <c r="S3322" s="4"/>
    </row>
    <row r="3323" spans="14:19">
      <c r="N3323" s="4"/>
      <c r="S3323" s="4"/>
    </row>
    <row r="3324" spans="14:19">
      <c r="N3324" s="4"/>
      <c r="S3324" s="4"/>
    </row>
    <row r="3325" spans="14:19">
      <c r="N3325" s="4"/>
      <c r="S3325" s="4"/>
    </row>
    <row r="3326" spans="14:19">
      <c r="N3326" s="4"/>
      <c r="S3326" s="4"/>
    </row>
    <row r="3327" spans="14:19">
      <c r="N3327" s="4"/>
      <c r="S3327" s="4"/>
    </row>
    <row r="3328" spans="14:19">
      <c r="N3328" s="4"/>
      <c r="S3328" s="4"/>
    </row>
    <row r="3329" spans="14:19">
      <c r="N3329" s="4"/>
      <c r="S3329" s="4"/>
    </row>
    <row r="3330" spans="14:19">
      <c r="N3330" s="4"/>
      <c r="S3330" s="4"/>
    </row>
    <row r="3331" spans="14:19">
      <c r="N3331" s="4"/>
      <c r="S3331" s="4"/>
    </row>
    <row r="3332" spans="14:19">
      <c r="N3332" s="4"/>
      <c r="S3332" s="4"/>
    </row>
    <row r="3333" spans="14:19">
      <c r="N3333" s="4"/>
      <c r="S3333" s="4"/>
    </row>
    <row r="3334" spans="14:19">
      <c r="N3334" s="4"/>
      <c r="S3334" s="4"/>
    </row>
    <row r="3335" spans="14:19">
      <c r="N3335" s="4"/>
      <c r="S3335" s="4"/>
    </row>
    <row r="3336" spans="14:19">
      <c r="N3336" s="4"/>
      <c r="S3336" s="4"/>
    </row>
    <row r="3337" spans="14:19">
      <c r="N3337" s="4"/>
      <c r="S3337" s="4"/>
    </row>
    <row r="3338" spans="14:19">
      <c r="N3338" s="4"/>
      <c r="S3338" s="4"/>
    </row>
    <row r="3339" spans="14:19">
      <c r="N3339" s="4"/>
      <c r="S3339" s="4"/>
    </row>
    <row r="3340" spans="14:19">
      <c r="N3340" s="4"/>
      <c r="S3340" s="4"/>
    </row>
    <row r="3341" spans="14:19">
      <c r="N3341" s="4"/>
      <c r="S3341" s="4"/>
    </row>
    <row r="3342" spans="14:19">
      <c r="N3342" s="4"/>
      <c r="S3342" s="4"/>
    </row>
    <row r="3343" spans="14:19">
      <c r="N3343" s="4"/>
      <c r="S3343" s="4"/>
    </row>
    <row r="3344" spans="14:19">
      <c r="N3344" s="4"/>
      <c r="S3344" s="4"/>
    </row>
    <row r="3345" spans="14:19">
      <c r="N3345" s="4"/>
      <c r="S3345" s="4"/>
    </row>
    <row r="3346" spans="14:19">
      <c r="N3346" s="4"/>
      <c r="S3346" s="4"/>
    </row>
    <row r="3347" spans="14:19">
      <c r="N3347" s="4"/>
      <c r="S3347" s="4"/>
    </row>
    <row r="3348" spans="14:19">
      <c r="N3348" s="4"/>
      <c r="S3348" s="4"/>
    </row>
    <row r="3349" spans="14:19">
      <c r="N3349" s="4"/>
      <c r="S3349" s="4"/>
    </row>
    <row r="3350" spans="14:19">
      <c r="N3350" s="4"/>
      <c r="S3350" s="4"/>
    </row>
    <row r="3351" spans="14:19">
      <c r="N3351" s="4"/>
      <c r="S3351" s="4"/>
    </row>
    <row r="3352" spans="14:19">
      <c r="N3352" s="4"/>
      <c r="S3352" s="4"/>
    </row>
    <row r="3353" spans="14:19">
      <c r="N3353" s="4"/>
      <c r="S3353" s="4"/>
    </row>
    <row r="3354" spans="14:19">
      <c r="N3354" s="4"/>
      <c r="S3354" s="4"/>
    </row>
    <row r="3355" spans="14:19">
      <c r="N3355" s="4"/>
      <c r="S3355" s="4"/>
    </row>
    <row r="3356" spans="14:19">
      <c r="N3356" s="4"/>
      <c r="S3356" s="4"/>
    </row>
    <row r="3357" spans="14:19">
      <c r="N3357" s="4"/>
      <c r="S3357" s="4"/>
    </row>
    <row r="3358" spans="14:19">
      <c r="N3358" s="4"/>
      <c r="S3358" s="4"/>
    </row>
    <row r="3359" spans="14:19">
      <c r="N3359" s="4"/>
      <c r="S3359" s="4"/>
    </row>
    <row r="3360" spans="14:19">
      <c r="N3360" s="4"/>
      <c r="S3360" s="4"/>
    </row>
    <row r="3361" spans="14:19">
      <c r="N3361" s="4"/>
      <c r="S3361" s="4"/>
    </row>
    <row r="3362" spans="14:19">
      <c r="N3362" s="4"/>
      <c r="S3362" s="4"/>
    </row>
    <row r="3363" spans="14:19">
      <c r="N3363" s="4"/>
      <c r="S3363" s="4"/>
    </row>
    <row r="3364" spans="14:19">
      <c r="N3364" s="4"/>
      <c r="S3364" s="4"/>
    </row>
    <row r="3365" spans="14:19">
      <c r="N3365" s="4"/>
      <c r="S3365" s="4"/>
    </row>
    <row r="3366" spans="14:19">
      <c r="N3366" s="4"/>
      <c r="S3366" s="4"/>
    </row>
    <row r="3367" spans="14:19">
      <c r="N3367" s="4"/>
      <c r="S3367" s="4"/>
    </row>
    <row r="3368" spans="14:19">
      <c r="N3368" s="4"/>
      <c r="S3368" s="4"/>
    </row>
    <row r="3369" spans="14:19">
      <c r="N3369" s="4"/>
      <c r="S3369" s="4"/>
    </row>
    <row r="3370" spans="14:19">
      <c r="N3370" s="4"/>
      <c r="S3370" s="4"/>
    </row>
    <row r="3371" spans="14:19">
      <c r="N3371" s="4"/>
      <c r="S3371" s="4"/>
    </row>
    <row r="3372" spans="14:19">
      <c r="N3372" s="4"/>
      <c r="S3372" s="4"/>
    </row>
    <row r="3373" spans="14:19">
      <c r="N3373" s="4"/>
      <c r="S3373" s="4"/>
    </row>
    <row r="3374" spans="14:19">
      <c r="N3374" s="4"/>
      <c r="S3374" s="4"/>
    </row>
    <row r="3375" spans="14:19">
      <c r="N3375" s="4"/>
      <c r="S3375" s="4"/>
    </row>
    <row r="3376" spans="14:19">
      <c r="N3376" s="4"/>
      <c r="S3376" s="4"/>
    </row>
    <row r="3377" spans="14:19">
      <c r="N3377" s="4"/>
      <c r="S3377" s="4"/>
    </row>
    <row r="3378" spans="14:19">
      <c r="N3378" s="4"/>
      <c r="S3378" s="4"/>
    </row>
    <row r="3379" spans="14:19">
      <c r="N3379" s="4"/>
      <c r="S3379" s="4"/>
    </row>
    <row r="3380" spans="14:19">
      <c r="N3380" s="4"/>
      <c r="S3380" s="4"/>
    </row>
    <row r="3381" spans="14:19">
      <c r="N3381" s="4"/>
      <c r="S3381" s="4"/>
    </row>
    <row r="3382" spans="14:19">
      <c r="N3382" s="4"/>
      <c r="S3382" s="4"/>
    </row>
    <row r="3383" spans="14:19">
      <c r="N3383" s="4"/>
      <c r="S3383" s="4"/>
    </row>
    <row r="3384" spans="14:19">
      <c r="N3384" s="4"/>
      <c r="S3384" s="4"/>
    </row>
    <row r="3385" spans="14:19">
      <c r="N3385" s="4"/>
      <c r="S3385" s="4"/>
    </row>
    <row r="3386" spans="14:19">
      <c r="N3386" s="4"/>
      <c r="S3386" s="4"/>
    </row>
    <row r="3387" spans="14:19">
      <c r="N3387" s="4"/>
      <c r="S3387" s="4"/>
    </row>
    <row r="3388" spans="14:19">
      <c r="N3388" s="4"/>
      <c r="S3388" s="4"/>
    </row>
    <row r="3389" spans="14:19">
      <c r="N3389" s="4"/>
      <c r="S3389" s="4"/>
    </row>
    <row r="3390" spans="14:19">
      <c r="N3390" s="4"/>
      <c r="S3390" s="4"/>
    </row>
    <row r="3391" spans="14:19">
      <c r="N3391" s="4"/>
      <c r="S3391" s="4"/>
    </row>
    <row r="3392" spans="14:19">
      <c r="N3392" s="4"/>
      <c r="S3392" s="4"/>
    </row>
    <row r="3393" spans="14:19">
      <c r="N3393" s="4"/>
      <c r="S3393" s="4"/>
    </row>
    <row r="3394" spans="14:19">
      <c r="N3394" s="4"/>
      <c r="S3394" s="4"/>
    </row>
    <row r="3395" spans="14:19">
      <c r="N3395" s="4"/>
      <c r="S3395" s="4"/>
    </row>
    <row r="3396" spans="14:19">
      <c r="N3396" s="4"/>
      <c r="S3396" s="4"/>
    </row>
    <row r="3397" spans="14:19">
      <c r="N3397" s="4"/>
      <c r="S3397" s="4"/>
    </row>
    <row r="3398" spans="14:19">
      <c r="N3398" s="4"/>
      <c r="S3398" s="4"/>
    </row>
    <row r="3399" spans="14:19">
      <c r="N3399" s="4"/>
      <c r="S3399" s="4"/>
    </row>
    <row r="3400" spans="14:19">
      <c r="N3400" s="4"/>
      <c r="S3400" s="4"/>
    </row>
    <row r="3401" spans="14:19">
      <c r="N3401" s="4"/>
      <c r="S3401" s="4"/>
    </row>
    <row r="3402" spans="14:19">
      <c r="N3402" s="4"/>
      <c r="S3402" s="4"/>
    </row>
    <row r="3403" spans="14:19">
      <c r="N3403" s="4"/>
      <c r="S3403" s="4"/>
    </row>
    <row r="3404" spans="14:19">
      <c r="N3404" s="4"/>
      <c r="S3404" s="4"/>
    </row>
    <row r="3405" spans="14:19">
      <c r="N3405" s="4"/>
      <c r="S3405" s="4"/>
    </row>
    <row r="3406" spans="14:19">
      <c r="N3406" s="4"/>
      <c r="S3406" s="4"/>
    </row>
    <row r="3407" spans="14:19">
      <c r="N3407" s="4"/>
      <c r="S3407" s="4"/>
    </row>
    <row r="3408" spans="14:19">
      <c r="N3408" s="4"/>
      <c r="S3408" s="4"/>
    </row>
    <row r="3409" spans="14:19">
      <c r="N3409" s="4"/>
      <c r="S3409" s="4"/>
    </row>
    <row r="3410" spans="14:19">
      <c r="N3410" s="4"/>
      <c r="S3410" s="4"/>
    </row>
    <row r="3411" spans="14:19">
      <c r="N3411" s="4"/>
      <c r="S3411" s="4"/>
    </row>
    <row r="3412" spans="14:19">
      <c r="N3412" s="4"/>
      <c r="S3412" s="4"/>
    </row>
    <row r="3413" spans="14:19">
      <c r="N3413" s="4"/>
      <c r="S3413" s="4"/>
    </row>
    <row r="3414" spans="14:19">
      <c r="N3414" s="4"/>
      <c r="S3414" s="4"/>
    </row>
    <row r="3415" spans="14:19">
      <c r="N3415" s="4"/>
      <c r="S3415" s="4"/>
    </row>
    <row r="3416" spans="14:19">
      <c r="N3416" s="4"/>
      <c r="S3416" s="4"/>
    </row>
    <row r="3417" spans="14:19">
      <c r="N3417" s="4"/>
      <c r="S3417" s="4"/>
    </row>
    <row r="3418" spans="14:19">
      <c r="N3418" s="4"/>
      <c r="S3418" s="4"/>
    </row>
    <row r="3419" spans="14:19">
      <c r="N3419" s="4"/>
      <c r="S3419" s="4"/>
    </row>
    <row r="3420" spans="14:19">
      <c r="N3420" s="4"/>
      <c r="S3420" s="4"/>
    </row>
    <row r="3421" spans="14:19">
      <c r="N3421" s="4"/>
      <c r="S3421" s="4"/>
    </row>
    <row r="3422" spans="14:19">
      <c r="N3422" s="4"/>
      <c r="S3422" s="4"/>
    </row>
    <row r="3423" spans="14:19">
      <c r="N3423" s="4"/>
      <c r="S3423" s="4"/>
    </row>
    <row r="3424" spans="14:19">
      <c r="N3424" s="4"/>
      <c r="S3424" s="4"/>
    </row>
    <row r="3425" spans="14:19">
      <c r="N3425" s="4"/>
      <c r="S3425" s="4"/>
    </row>
    <row r="3426" spans="14:19">
      <c r="N3426" s="4"/>
      <c r="S3426" s="4"/>
    </row>
    <row r="3427" spans="14:19">
      <c r="N3427" s="4"/>
      <c r="S3427" s="4"/>
    </row>
    <row r="3428" spans="14:19">
      <c r="N3428" s="4"/>
      <c r="S3428" s="4"/>
    </row>
    <row r="3429" spans="14:19">
      <c r="N3429" s="4"/>
      <c r="S3429" s="4"/>
    </row>
    <row r="3430" spans="14:19">
      <c r="N3430" s="4"/>
      <c r="S3430" s="4"/>
    </row>
    <row r="3431" spans="14:19">
      <c r="N3431" s="4"/>
      <c r="S3431" s="4"/>
    </row>
    <row r="3432" spans="14:19">
      <c r="N3432" s="4"/>
      <c r="S3432" s="4"/>
    </row>
    <row r="3433" spans="14:19">
      <c r="N3433" s="4"/>
      <c r="S3433" s="4"/>
    </row>
    <row r="3434" spans="14:19">
      <c r="N3434" s="4"/>
      <c r="S3434" s="4"/>
    </row>
    <row r="3435" spans="14:19">
      <c r="N3435" s="4"/>
      <c r="S3435" s="4"/>
    </row>
    <row r="3436" spans="14:19">
      <c r="N3436" s="4"/>
      <c r="S3436" s="4"/>
    </row>
    <row r="3437" spans="14:19">
      <c r="N3437" s="4"/>
      <c r="S3437" s="4"/>
    </row>
    <row r="3438" spans="14:19">
      <c r="N3438" s="4"/>
      <c r="S3438" s="4"/>
    </row>
    <row r="3439" spans="14:19">
      <c r="N3439" s="4"/>
      <c r="S3439" s="4"/>
    </row>
    <row r="3440" spans="14:19">
      <c r="N3440" s="4"/>
      <c r="S3440" s="4"/>
    </row>
    <row r="3441" spans="14:19">
      <c r="N3441" s="4"/>
      <c r="S3441" s="4"/>
    </row>
    <row r="3442" spans="14:19">
      <c r="N3442" s="4"/>
      <c r="S3442" s="4"/>
    </row>
    <row r="3443" spans="14:19">
      <c r="N3443" s="4"/>
      <c r="S3443" s="4"/>
    </row>
    <row r="3444" spans="14:19">
      <c r="N3444" s="4"/>
      <c r="S3444" s="4"/>
    </row>
    <row r="3445" spans="14:19">
      <c r="N3445" s="4"/>
      <c r="S3445" s="4"/>
    </row>
    <row r="3446" spans="14:19">
      <c r="N3446" s="4"/>
      <c r="S3446" s="4"/>
    </row>
    <row r="3447" spans="14:19">
      <c r="N3447" s="4"/>
      <c r="S3447" s="4"/>
    </row>
    <row r="3448" spans="14:19">
      <c r="N3448" s="4"/>
      <c r="S3448" s="4"/>
    </row>
    <row r="3449" spans="14:19">
      <c r="N3449" s="4"/>
      <c r="S3449" s="4"/>
    </row>
    <row r="3450" spans="14:19">
      <c r="N3450" s="4"/>
      <c r="S3450" s="4"/>
    </row>
    <row r="3451" spans="14:19">
      <c r="N3451" s="4"/>
      <c r="S3451" s="4"/>
    </row>
    <row r="3452" spans="14:19">
      <c r="N3452" s="4"/>
      <c r="S3452" s="4"/>
    </row>
    <row r="3453" spans="14:19">
      <c r="N3453" s="4"/>
      <c r="S3453" s="4"/>
    </row>
    <row r="3454" spans="14:19">
      <c r="N3454" s="4"/>
      <c r="S3454" s="4"/>
    </row>
    <row r="3455" spans="14:19">
      <c r="N3455" s="4"/>
      <c r="S3455" s="4"/>
    </row>
    <row r="3456" spans="14:19">
      <c r="N3456" s="4"/>
      <c r="S3456" s="4"/>
    </row>
    <row r="3457" spans="14:19">
      <c r="N3457" s="4"/>
      <c r="S3457" s="4"/>
    </row>
    <row r="3458" spans="14:19">
      <c r="N3458" s="4"/>
      <c r="S3458" s="4"/>
    </row>
    <row r="3459" spans="14:19">
      <c r="N3459" s="4"/>
      <c r="S3459" s="4"/>
    </row>
    <row r="3460" spans="14:19">
      <c r="N3460" s="4"/>
      <c r="S3460" s="4"/>
    </row>
    <row r="3461" spans="14:19">
      <c r="N3461" s="4"/>
      <c r="S3461" s="4"/>
    </row>
    <row r="3462" spans="14:19">
      <c r="N3462" s="4"/>
      <c r="S3462" s="4"/>
    </row>
    <row r="3463" spans="14:19">
      <c r="N3463" s="4"/>
      <c r="S3463" s="4"/>
    </row>
    <row r="3464" spans="14:19">
      <c r="N3464" s="4"/>
      <c r="S3464" s="4"/>
    </row>
    <row r="3465" spans="14:19">
      <c r="N3465" s="4"/>
      <c r="S3465" s="4"/>
    </row>
    <row r="3466" spans="14:19">
      <c r="N3466" s="4"/>
      <c r="S3466" s="4"/>
    </row>
    <row r="3467" spans="14:19">
      <c r="N3467" s="4"/>
      <c r="S3467" s="4"/>
    </row>
    <row r="3468" spans="14:19">
      <c r="N3468" s="4"/>
      <c r="S3468" s="4"/>
    </row>
    <row r="3469" spans="14:19">
      <c r="N3469" s="4"/>
      <c r="S3469" s="4"/>
    </row>
    <row r="3470" spans="14:19">
      <c r="N3470" s="4"/>
      <c r="S3470" s="4"/>
    </row>
    <row r="3471" spans="14:19">
      <c r="N3471" s="4"/>
      <c r="S3471" s="4"/>
    </row>
    <row r="3472" spans="14:19">
      <c r="N3472" s="4"/>
      <c r="S3472" s="4"/>
    </row>
    <row r="3473" spans="14:19">
      <c r="N3473" s="4"/>
      <c r="S3473" s="4"/>
    </row>
    <row r="3474" spans="14:19">
      <c r="N3474" s="4"/>
      <c r="S3474" s="4"/>
    </row>
    <row r="3475" spans="14:19">
      <c r="N3475" s="4"/>
      <c r="S3475" s="4"/>
    </row>
    <row r="3476" spans="14:19">
      <c r="N3476" s="4"/>
      <c r="S3476" s="4"/>
    </row>
    <row r="3477" spans="14:19">
      <c r="N3477" s="4"/>
      <c r="S3477" s="4"/>
    </row>
    <row r="3478" spans="14:19">
      <c r="N3478" s="4"/>
      <c r="S3478" s="4"/>
    </row>
    <row r="3479" spans="14:19">
      <c r="N3479" s="4"/>
      <c r="S3479" s="4"/>
    </row>
    <row r="3480" spans="14:19">
      <c r="N3480" s="4"/>
      <c r="S3480" s="4"/>
    </row>
    <row r="3481" spans="14:19">
      <c r="N3481" s="4"/>
      <c r="S3481" s="4"/>
    </row>
    <row r="3482" spans="14:19">
      <c r="N3482" s="4"/>
      <c r="S3482" s="4"/>
    </row>
    <row r="3483" spans="14:19">
      <c r="N3483" s="4"/>
      <c r="S3483" s="4"/>
    </row>
    <row r="3484" spans="14:19">
      <c r="N3484" s="4"/>
      <c r="S3484" s="4"/>
    </row>
    <row r="3485" spans="14:19">
      <c r="N3485" s="4"/>
      <c r="S3485" s="4"/>
    </row>
    <row r="3486" spans="14:19">
      <c r="N3486" s="4"/>
      <c r="S3486" s="4"/>
    </row>
    <row r="3487" spans="14:19">
      <c r="N3487" s="4"/>
      <c r="S3487" s="4"/>
    </row>
    <row r="3488" spans="14:19">
      <c r="N3488" s="4"/>
      <c r="S3488" s="4"/>
    </row>
    <row r="3489" spans="14:19">
      <c r="N3489" s="4"/>
      <c r="S3489" s="4"/>
    </row>
    <row r="3490" spans="14:19">
      <c r="N3490" s="4"/>
      <c r="S3490" s="4"/>
    </row>
    <row r="3491" spans="14:19">
      <c r="N3491" s="4"/>
      <c r="S3491" s="4"/>
    </row>
    <row r="3492" spans="14:19">
      <c r="N3492" s="4"/>
      <c r="S3492" s="4"/>
    </row>
    <row r="3493" spans="14:19">
      <c r="N3493" s="4"/>
      <c r="S3493" s="4"/>
    </row>
    <row r="3494" spans="14:19">
      <c r="N3494" s="4"/>
      <c r="S3494" s="4"/>
    </row>
    <row r="3495" spans="14:19">
      <c r="N3495" s="4"/>
      <c r="S3495" s="4"/>
    </row>
    <row r="3496" spans="14:19">
      <c r="N3496" s="4"/>
      <c r="S3496" s="4"/>
    </row>
    <row r="3497" spans="14:19">
      <c r="N3497" s="4"/>
      <c r="S3497" s="4"/>
    </row>
    <row r="3498" spans="14:19">
      <c r="N3498" s="4"/>
      <c r="S3498" s="4"/>
    </row>
    <row r="3499" spans="14:19">
      <c r="N3499" s="4"/>
      <c r="S3499" s="4"/>
    </row>
    <row r="3500" spans="14:19">
      <c r="N3500" s="4"/>
      <c r="S3500" s="4"/>
    </row>
    <row r="3501" spans="14:19">
      <c r="N3501" s="4"/>
      <c r="S3501" s="4"/>
    </row>
    <row r="3502" spans="14:19">
      <c r="N3502" s="4"/>
      <c r="S3502" s="4"/>
    </row>
    <row r="3503" spans="14:19">
      <c r="N3503" s="4"/>
      <c r="S3503" s="4"/>
    </row>
    <row r="3504" spans="14:19">
      <c r="N3504" s="4"/>
      <c r="S3504" s="4"/>
    </row>
    <row r="3505" spans="14:19">
      <c r="N3505" s="4"/>
      <c r="S3505" s="4"/>
    </row>
    <row r="3506" spans="14:19">
      <c r="N3506" s="4"/>
      <c r="S3506" s="4"/>
    </row>
    <row r="3507" spans="14:19">
      <c r="N3507" s="4"/>
      <c r="S3507" s="4"/>
    </row>
    <row r="3508" spans="14:19">
      <c r="N3508" s="4"/>
      <c r="S3508" s="4"/>
    </row>
    <row r="3509" spans="14:19">
      <c r="N3509" s="4"/>
      <c r="S3509" s="4"/>
    </row>
    <row r="3510" spans="14:19">
      <c r="N3510" s="4"/>
      <c r="S3510" s="4"/>
    </row>
    <row r="3511" spans="14:19">
      <c r="N3511" s="4"/>
      <c r="S3511" s="4"/>
    </row>
    <row r="3512" spans="14:19">
      <c r="N3512" s="4"/>
      <c r="S3512" s="4"/>
    </row>
    <row r="3513" spans="14:19">
      <c r="N3513" s="4"/>
      <c r="S3513" s="4"/>
    </row>
    <row r="3514" spans="14:19">
      <c r="N3514" s="4"/>
      <c r="S3514" s="4"/>
    </row>
    <row r="3515" spans="14:19">
      <c r="N3515" s="4"/>
      <c r="S3515" s="4"/>
    </row>
    <row r="3516" spans="14:19">
      <c r="N3516" s="4"/>
      <c r="S3516" s="4"/>
    </row>
    <row r="3517" spans="14:19">
      <c r="N3517" s="4"/>
      <c r="S3517" s="4"/>
    </row>
    <row r="3518" spans="14:19">
      <c r="N3518" s="4"/>
      <c r="S3518" s="4"/>
    </row>
    <row r="3519" spans="14:19">
      <c r="N3519" s="4"/>
      <c r="S3519" s="4"/>
    </row>
    <row r="3520" spans="14:19">
      <c r="N3520" s="4"/>
      <c r="S3520" s="4"/>
    </row>
    <row r="3521" spans="14:19">
      <c r="N3521" s="4"/>
      <c r="S3521" s="4"/>
    </row>
    <row r="3522" spans="14:19">
      <c r="N3522" s="4"/>
      <c r="S3522" s="4"/>
    </row>
    <row r="3523" spans="14:19">
      <c r="N3523" s="4"/>
      <c r="S3523" s="4"/>
    </row>
    <row r="3524" spans="14:19">
      <c r="N3524" s="4"/>
      <c r="S3524" s="4"/>
    </row>
    <row r="3525" spans="14:19">
      <c r="N3525" s="4"/>
      <c r="S3525" s="4"/>
    </row>
    <row r="3526" spans="14:19">
      <c r="N3526" s="4"/>
      <c r="S3526" s="4"/>
    </row>
    <row r="3527" spans="14:19">
      <c r="N3527" s="4"/>
      <c r="S3527" s="4"/>
    </row>
    <row r="3528" spans="14:19">
      <c r="N3528" s="4"/>
      <c r="S3528" s="4"/>
    </row>
    <row r="3529" spans="14:19">
      <c r="N3529" s="4"/>
      <c r="S3529" s="4"/>
    </row>
    <row r="3530" spans="14:19">
      <c r="N3530" s="4"/>
      <c r="S3530" s="4"/>
    </row>
    <row r="3531" spans="14:19">
      <c r="N3531" s="4"/>
      <c r="S3531" s="4"/>
    </row>
    <row r="3532" spans="14:19">
      <c r="N3532" s="4"/>
      <c r="S3532" s="4"/>
    </row>
    <row r="3533" spans="14:19">
      <c r="N3533" s="4"/>
      <c r="S3533" s="4"/>
    </row>
    <row r="3534" spans="14:19">
      <c r="N3534" s="4"/>
      <c r="S3534" s="4"/>
    </row>
    <row r="3535" spans="14:19">
      <c r="N3535" s="4"/>
      <c r="S3535" s="4"/>
    </row>
    <row r="3536" spans="14:19">
      <c r="N3536" s="4"/>
      <c r="S3536" s="4"/>
    </row>
    <row r="3537" spans="14:19">
      <c r="N3537" s="4"/>
      <c r="S3537" s="4"/>
    </row>
    <row r="3538" spans="14:19">
      <c r="N3538" s="4"/>
      <c r="S3538" s="4"/>
    </row>
    <row r="3539" spans="14:19">
      <c r="N3539" s="4"/>
      <c r="S3539" s="4"/>
    </row>
    <row r="3540" spans="14:19">
      <c r="N3540" s="4"/>
      <c r="S3540" s="4"/>
    </row>
    <row r="3541" spans="14:19">
      <c r="N3541" s="4"/>
      <c r="S3541" s="4"/>
    </row>
    <row r="3542" spans="14:19">
      <c r="N3542" s="4"/>
      <c r="S3542" s="4"/>
    </row>
    <row r="3543" spans="14:19">
      <c r="N3543" s="4"/>
      <c r="S3543" s="4"/>
    </row>
    <row r="3544" spans="14:19">
      <c r="N3544" s="4"/>
      <c r="S3544" s="4"/>
    </row>
    <row r="3545" spans="14:19">
      <c r="N3545" s="4"/>
      <c r="S3545" s="4"/>
    </row>
    <row r="3546" spans="14:19">
      <c r="N3546" s="4"/>
      <c r="S3546" s="4"/>
    </row>
    <row r="3547" spans="14:19">
      <c r="N3547" s="4"/>
      <c r="S3547" s="4"/>
    </row>
    <row r="3548" spans="14:19">
      <c r="N3548" s="4"/>
      <c r="S3548" s="4"/>
    </row>
    <row r="3549" spans="14:19">
      <c r="N3549" s="4"/>
      <c r="S3549" s="4"/>
    </row>
    <row r="3550" spans="14:19">
      <c r="N3550" s="4"/>
      <c r="S3550" s="4"/>
    </row>
    <row r="3551" spans="14:19">
      <c r="N3551" s="4"/>
      <c r="S3551" s="4"/>
    </row>
    <row r="3552" spans="14:19">
      <c r="N3552" s="4"/>
      <c r="S3552" s="4"/>
    </row>
    <row r="3553" spans="14:19">
      <c r="N3553" s="4"/>
      <c r="S3553" s="4"/>
    </row>
    <row r="3554" spans="14:19">
      <c r="N3554" s="4"/>
      <c r="S3554" s="4"/>
    </row>
    <row r="3555" spans="14:19">
      <c r="N3555" s="4"/>
      <c r="S3555" s="4"/>
    </row>
    <row r="3556" spans="14:19">
      <c r="N3556" s="4"/>
      <c r="S3556" s="4"/>
    </row>
    <row r="3557" spans="14:19">
      <c r="N3557" s="4"/>
      <c r="S3557" s="4"/>
    </row>
    <row r="3558" spans="14:19">
      <c r="N3558" s="4"/>
      <c r="S3558" s="4"/>
    </row>
    <row r="3559" spans="14:19">
      <c r="N3559" s="4"/>
      <c r="S3559" s="4"/>
    </row>
    <row r="3560" spans="14:19">
      <c r="N3560" s="4"/>
      <c r="S3560" s="4"/>
    </row>
    <row r="3561" spans="14:19">
      <c r="N3561" s="4"/>
      <c r="S3561" s="4"/>
    </row>
    <row r="3562" spans="14:19">
      <c r="N3562" s="4"/>
      <c r="S3562" s="4"/>
    </row>
    <row r="3563" spans="14:19">
      <c r="N3563" s="4"/>
      <c r="S3563" s="4"/>
    </row>
    <row r="3564" spans="14:19">
      <c r="N3564" s="4"/>
      <c r="S3564" s="4"/>
    </row>
    <row r="3565" spans="14:19">
      <c r="N3565" s="4"/>
      <c r="S3565" s="4"/>
    </row>
    <row r="3566" spans="14:19">
      <c r="N3566" s="4"/>
      <c r="S3566" s="4"/>
    </row>
    <row r="3567" spans="14:19">
      <c r="N3567" s="4"/>
      <c r="S3567" s="4"/>
    </row>
    <row r="3568" spans="14:19">
      <c r="N3568" s="4"/>
      <c r="S3568" s="4"/>
    </row>
    <row r="3569" spans="14:19">
      <c r="N3569" s="4"/>
      <c r="S3569" s="4"/>
    </row>
    <row r="3570" spans="14:19">
      <c r="N3570" s="4"/>
      <c r="S3570" s="4"/>
    </row>
    <row r="3571" spans="14:19">
      <c r="N3571" s="4"/>
      <c r="S3571" s="4"/>
    </row>
    <row r="3572" spans="14:19">
      <c r="N3572" s="4"/>
      <c r="S3572" s="4"/>
    </row>
    <row r="3573" spans="14:19">
      <c r="N3573" s="4"/>
      <c r="S3573" s="4"/>
    </row>
    <row r="3574" spans="14:19">
      <c r="N3574" s="4"/>
      <c r="S3574" s="4"/>
    </row>
    <row r="3575" spans="14:19">
      <c r="N3575" s="4"/>
      <c r="S3575" s="4"/>
    </row>
    <row r="3576" spans="14:19">
      <c r="N3576" s="4"/>
      <c r="S3576" s="4"/>
    </row>
    <row r="3577" spans="14:19">
      <c r="N3577" s="4"/>
      <c r="S3577" s="4"/>
    </row>
    <row r="3578" spans="14:19">
      <c r="N3578" s="4"/>
      <c r="S3578" s="4"/>
    </row>
    <row r="3579" spans="14:19">
      <c r="N3579" s="4"/>
      <c r="S3579" s="4"/>
    </row>
    <row r="3580" spans="14:19">
      <c r="N3580" s="4"/>
      <c r="S3580" s="4"/>
    </row>
    <row r="3581" spans="14:19">
      <c r="N3581" s="4"/>
      <c r="S3581" s="4"/>
    </row>
    <row r="3582" spans="14:19">
      <c r="N3582" s="4"/>
      <c r="S3582" s="4"/>
    </row>
    <row r="3583" spans="14:19">
      <c r="N3583" s="4"/>
      <c r="S3583" s="4"/>
    </row>
    <row r="3584" spans="14:19">
      <c r="N3584" s="4"/>
      <c r="S3584" s="4"/>
    </row>
    <row r="3585" spans="14:19">
      <c r="N3585" s="4"/>
      <c r="S3585" s="4"/>
    </row>
    <row r="3586" spans="14:19">
      <c r="N3586" s="4"/>
      <c r="S3586" s="4"/>
    </row>
    <row r="3587" spans="14:19">
      <c r="N3587" s="4"/>
      <c r="S3587" s="4"/>
    </row>
    <row r="3588" spans="14:19">
      <c r="N3588" s="4"/>
      <c r="S3588" s="4"/>
    </row>
    <row r="3589" spans="14:19">
      <c r="N3589" s="4"/>
      <c r="S3589" s="4"/>
    </row>
    <row r="3590" spans="14:19">
      <c r="N3590" s="4"/>
      <c r="S3590" s="4"/>
    </row>
    <row r="3591" spans="14:19">
      <c r="N3591" s="4"/>
      <c r="S3591" s="4"/>
    </row>
    <row r="3592" spans="14:19">
      <c r="N3592" s="4"/>
      <c r="S3592" s="4"/>
    </row>
    <row r="3593" spans="14:19">
      <c r="N3593" s="4"/>
      <c r="S3593" s="4"/>
    </row>
    <row r="3594" spans="14:19">
      <c r="N3594" s="4"/>
      <c r="S3594" s="4"/>
    </row>
    <row r="3595" spans="14:19">
      <c r="N3595" s="4"/>
      <c r="S3595" s="4"/>
    </row>
    <row r="3596" spans="14:19">
      <c r="N3596" s="4"/>
      <c r="S3596" s="4"/>
    </row>
    <row r="3597" spans="14:19">
      <c r="N3597" s="4"/>
      <c r="S3597" s="4"/>
    </row>
    <row r="3598" spans="14:19">
      <c r="N3598" s="4"/>
      <c r="S3598" s="4"/>
    </row>
    <row r="3599" spans="14:19">
      <c r="N3599" s="4"/>
      <c r="S3599" s="4"/>
    </row>
    <row r="3600" spans="14:19">
      <c r="N3600" s="4"/>
      <c r="S3600" s="4"/>
    </row>
    <row r="3601" spans="14:19">
      <c r="N3601" s="4"/>
      <c r="S3601" s="4"/>
    </row>
    <row r="3602" spans="14:19">
      <c r="N3602" s="4"/>
      <c r="S3602" s="4"/>
    </row>
    <row r="3603" spans="14:19">
      <c r="N3603" s="4"/>
      <c r="S3603" s="4"/>
    </row>
    <row r="3604" spans="14:19">
      <c r="N3604" s="4"/>
      <c r="S3604" s="4"/>
    </row>
    <row r="3605" spans="14:19">
      <c r="N3605" s="4"/>
      <c r="S3605" s="4"/>
    </row>
    <row r="3606" spans="14:19">
      <c r="N3606" s="4"/>
      <c r="S3606" s="4"/>
    </row>
    <row r="3607" spans="14:19">
      <c r="N3607" s="4"/>
      <c r="S3607" s="4"/>
    </row>
    <row r="3608" spans="14:19">
      <c r="N3608" s="4"/>
      <c r="S3608" s="4"/>
    </row>
    <row r="3609" spans="14:19">
      <c r="N3609" s="4"/>
      <c r="S3609" s="4"/>
    </row>
    <row r="3610" spans="14:19">
      <c r="N3610" s="4"/>
      <c r="S3610" s="4"/>
    </row>
    <row r="3611" spans="14:19">
      <c r="N3611" s="4"/>
      <c r="S3611" s="4"/>
    </row>
    <row r="3612" spans="14:19">
      <c r="N3612" s="4"/>
      <c r="S3612" s="4"/>
    </row>
    <row r="3613" spans="14:19">
      <c r="N3613" s="4"/>
      <c r="S3613" s="4"/>
    </row>
    <row r="3614" spans="14:19">
      <c r="N3614" s="4"/>
      <c r="S3614" s="4"/>
    </row>
    <row r="3615" spans="14:19">
      <c r="N3615" s="4"/>
      <c r="S3615" s="4"/>
    </row>
    <row r="3616" spans="14:19">
      <c r="N3616" s="4"/>
      <c r="S3616" s="4"/>
    </row>
    <row r="3617" spans="14:19">
      <c r="N3617" s="4"/>
      <c r="S3617" s="4"/>
    </row>
    <row r="3618" spans="14:19">
      <c r="N3618" s="4"/>
      <c r="S3618" s="4"/>
    </row>
    <row r="3619" spans="14:19">
      <c r="N3619" s="4"/>
      <c r="S3619" s="4"/>
    </row>
    <row r="3620" spans="14:19">
      <c r="N3620" s="4"/>
      <c r="S3620" s="4"/>
    </row>
    <row r="3621" spans="14:19">
      <c r="N3621" s="4"/>
      <c r="S3621" s="4"/>
    </row>
    <row r="3622" spans="14:19">
      <c r="N3622" s="4"/>
      <c r="S3622" s="4"/>
    </row>
    <row r="3623" spans="14:19">
      <c r="N3623" s="4"/>
      <c r="S3623" s="4"/>
    </row>
    <row r="3624" spans="14:19">
      <c r="N3624" s="4"/>
      <c r="S3624" s="4"/>
    </row>
    <row r="3625" spans="14:19">
      <c r="N3625" s="4"/>
      <c r="S3625" s="4"/>
    </row>
    <row r="3626" spans="14:19">
      <c r="N3626" s="4"/>
      <c r="S3626" s="4"/>
    </row>
    <row r="3627" spans="14:19">
      <c r="N3627" s="4"/>
      <c r="S3627" s="4"/>
    </row>
    <row r="3628" spans="14:19">
      <c r="N3628" s="4"/>
      <c r="S3628" s="4"/>
    </row>
    <row r="3629" spans="14:19">
      <c r="N3629" s="4"/>
      <c r="S3629" s="4"/>
    </row>
    <row r="3630" spans="14:19">
      <c r="N3630" s="4"/>
      <c r="S3630" s="4"/>
    </row>
    <row r="3631" spans="14:19">
      <c r="N3631" s="4"/>
      <c r="S3631" s="4"/>
    </row>
    <row r="3632" spans="14:19">
      <c r="N3632" s="4"/>
      <c r="S3632" s="4"/>
    </row>
    <row r="3633" spans="14:19">
      <c r="N3633" s="4"/>
      <c r="S3633" s="4"/>
    </row>
    <row r="3634" spans="14:19">
      <c r="N3634" s="4"/>
      <c r="S3634" s="4"/>
    </row>
    <row r="3635" spans="14:19">
      <c r="N3635" s="4"/>
      <c r="S3635" s="4"/>
    </row>
    <row r="3636" spans="14:19">
      <c r="N3636" s="4"/>
      <c r="S3636" s="4"/>
    </row>
    <row r="3637" spans="14:19">
      <c r="N3637" s="4"/>
      <c r="S3637" s="4"/>
    </row>
    <row r="3638" spans="14:19">
      <c r="N3638" s="4"/>
      <c r="S3638" s="4"/>
    </row>
    <row r="3639" spans="14:19">
      <c r="N3639" s="4"/>
      <c r="S3639" s="4"/>
    </row>
    <row r="3640" spans="14:19">
      <c r="N3640" s="4"/>
      <c r="S3640" s="4"/>
    </row>
    <row r="3641" spans="14:19">
      <c r="N3641" s="4"/>
      <c r="S3641" s="4"/>
    </row>
    <row r="3642" spans="14:19">
      <c r="N3642" s="4"/>
      <c r="S3642" s="4"/>
    </row>
    <row r="3643" spans="14:19">
      <c r="N3643" s="4"/>
      <c r="S3643" s="4"/>
    </row>
    <row r="3644" spans="14:19">
      <c r="N3644" s="4"/>
      <c r="S3644" s="4"/>
    </row>
    <row r="3645" spans="14:19">
      <c r="N3645" s="4"/>
      <c r="S3645" s="4"/>
    </row>
    <row r="3646" spans="14:19">
      <c r="N3646" s="4"/>
      <c r="S3646" s="4"/>
    </row>
    <row r="3647" spans="14:19">
      <c r="N3647" s="4"/>
      <c r="S3647" s="4"/>
    </row>
    <row r="3648" spans="14:19">
      <c r="N3648" s="4"/>
      <c r="S3648" s="4"/>
    </row>
    <row r="3649" spans="14:19">
      <c r="N3649" s="4"/>
      <c r="S3649" s="4"/>
    </row>
    <row r="3650" spans="14:19">
      <c r="N3650" s="4"/>
      <c r="S3650" s="4"/>
    </row>
    <row r="3651" spans="14:19">
      <c r="N3651" s="4"/>
      <c r="S3651" s="4"/>
    </row>
    <row r="3652" spans="14:19">
      <c r="N3652" s="4"/>
      <c r="S3652" s="4"/>
    </row>
    <row r="3653" spans="14:19">
      <c r="N3653" s="4"/>
      <c r="S3653" s="4"/>
    </row>
    <row r="3654" spans="14:19">
      <c r="N3654" s="4"/>
      <c r="S3654" s="4"/>
    </row>
    <row r="3655" spans="14:19">
      <c r="N3655" s="4"/>
      <c r="S3655" s="4"/>
    </row>
    <row r="3656" spans="14:19">
      <c r="N3656" s="4"/>
      <c r="S3656" s="4"/>
    </row>
    <row r="3657" spans="14:19">
      <c r="N3657" s="4"/>
      <c r="S3657" s="4"/>
    </row>
    <row r="3658" spans="14:19">
      <c r="N3658" s="4"/>
      <c r="S3658" s="4"/>
    </row>
    <row r="3659" spans="14:19">
      <c r="N3659" s="4"/>
      <c r="S3659" s="4"/>
    </row>
    <row r="3660" spans="14:19">
      <c r="N3660" s="4"/>
      <c r="S3660" s="4"/>
    </row>
    <row r="3661" spans="14:19">
      <c r="N3661" s="4"/>
      <c r="S3661" s="4"/>
    </row>
    <row r="3662" spans="14:19">
      <c r="N3662" s="4"/>
      <c r="S3662" s="4"/>
    </row>
    <row r="3663" spans="14:19">
      <c r="N3663" s="4"/>
      <c r="S3663" s="4"/>
    </row>
    <row r="3664" spans="14:19">
      <c r="N3664" s="4"/>
      <c r="S3664" s="4"/>
    </row>
    <row r="3665" spans="14:19">
      <c r="N3665" s="4"/>
      <c r="S3665" s="4"/>
    </row>
    <row r="3666" spans="14:19">
      <c r="N3666" s="4"/>
      <c r="S3666" s="4"/>
    </row>
    <row r="3667" spans="14:19">
      <c r="N3667" s="4"/>
      <c r="S3667" s="4"/>
    </row>
    <row r="3668" spans="14:19">
      <c r="N3668" s="4"/>
      <c r="S3668" s="4"/>
    </row>
    <row r="3669" spans="14:19">
      <c r="N3669" s="4"/>
      <c r="S3669" s="4"/>
    </row>
    <row r="3670" spans="14:19">
      <c r="N3670" s="4"/>
      <c r="S3670" s="4"/>
    </row>
    <row r="3671" spans="14:19">
      <c r="N3671" s="4"/>
      <c r="S3671" s="4"/>
    </row>
    <row r="3672" spans="14:19">
      <c r="N3672" s="4"/>
      <c r="S3672" s="4"/>
    </row>
    <row r="3673" spans="14:19">
      <c r="N3673" s="4"/>
      <c r="S3673" s="4"/>
    </row>
    <row r="3674" spans="14:19">
      <c r="N3674" s="4"/>
      <c r="S3674" s="4"/>
    </row>
    <row r="3675" spans="14:19">
      <c r="N3675" s="4"/>
      <c r="S3675" s="4"/>
    </row>
    <row r="3676" spans="14:19">
      <c r="N3676" s="4"/>
      <c r="S3676" s="4"/>
    </row>
    <row r="3677" spans="14:19">
      <c r="N3677" s="4"/>
      <c r="S3677" s="4"/>
    </row>
    <row r="3678" spans="14:19">
      <c r="N3678" s="4"/>
      <c r="S3678" s="4"/>
    </row>
    <row r="3679" spans="14:19">
      <c r="N3679" s="4"/>
      <c r="S3679" s="4"/>
    </row>
    <row r="3680" spans="14:19">
      <c r="N3680" s="4"/>
      <c r="S3680" s="4"/>
    </row>
    <row r="3681" spans="14:19">
      <c r="N3681" s="4"/>
      <c r="S3681" s="4"/>
    </row>
    <row r="3682" spans="14:19">
      <c r="N3682" s="4"/>
      <c r="S3682" s="4"/>
    </row>
    <row r="3683" spans="14:19">
      <c r="N3683" s="4"/>
      <c r="S3683" s="4"/>
    </row>
    <row r="3684" spans="14:19">
      <c r="N3684" s="4"/>
      <c r="S3684" s="4"/>
    </row>
    <row r="3685" spans="14:19">
      <c r="N3685" s="4"/>
      <c r="S3685" s="4"/>
    </row>
    <row r="3686" spans="14:19">
      <c r="N3686" s="4"/>
      <c r="S3686" s="4"/>
    </row>
    <row r="3687" spans="14:19">
      <c r="N3687" s="4"/>
      <c r="S3687" s="4"/>
    </row>
    <row r="3688" spans="14:19">
      <c r="N3688" s="4"/>
      <c r="S3688" s="4"/>
    </row>
    <row r="3689" spans="14:19">
      <c r="N3689" s="4"/>
      <c r="S3689" s="4"/>
    </row>
    <row r="3690" spans="14:19">
      <c r="N3690" s="4"/>
      <c r="S3690" s="4"/>
    </row>
    <row r="3691" spans="14:19">
      <c r="N3691" s="4"/>
      <c r="S3691" s="4"/>
    </row>
    <row r="3692" spans="14:19">
      <c r="N3692" s="4"/>
      <c r="S3692" s="4"/>
    </row>
    <row r="3693" spans="14:19">
      <c r="N3693" s="4"/>
      <c r="S3693" s="4"/>
    </row>
    <row r="3694" spans="14:19">
      <c r="N3694" s="4"/>
      <c r="S3694" s="4"/>
    </row>
    <row r="3695" spans="14:19">
      <c r="N3695" s="4"/>
      <c r="S3695" s="4"/>
    </row>
    <row r="3696" spans="14:19">
      <c r="N3696" s="4"/>
      <c r="S3696" s="4"/>
    </row>
    <row r="3697" spans="14:19">
      <c r="N3697" s="4"/>
      <c r="S3697" s="4"/>
    </row>
    <row r="3698" spans="14:19">
      <c r="N3698" s="4"/>
      <c r="S3698" s="4"/>
    </row>
    <row r="3699" spans="14:19">
      <c r="N3699" s="4"/>
      <c r="S3699" s="4"/>
    </row>
    <row r="3700" spans="14:19">
      <c r="N3700" s="4"/>
      <c r="S3700" s="4"/>
    </row>
    <row r="3701" spans="14:19">
      <c r="N3701" s="4"/>
      <c r="S3701" s="4"/>
    </row>
    <row r="3702" spans="14:19">
      <c r="N3702" s="4"/>
      <c r="S3702" s="4"/>
    </row>
    <row r="3703" spans="14:19">
      <c r="N3703" s="4"/>
      <c r="S3703" s="4"/>
    </row>
    <row r="3704" spans="14:19">
      <c r="N3704" s="4"/>
      <c r="S3704" s="4"/>
    </row>
    <row r="3705" spans="14:19">
      <c r="N3705" s="4"/>
      <c r="S3705" s="4"/>
    </row>
    <row r="3706" spans="14:19">
      <c r="N3706" s="4"/>
      <c r="S3706" s="4"/>
    </row>
    <row r="3707" spans="14:19">
      <c r="N3707" s="4"/>
      <c r="S3707" s="4"/>
    </row>
    <row r="3708" spans="14:19">
      <c r="N3708" s="4"/>
      <c r="S3708" s="4"/>
    </row>
    <row r="3709" spans="14:19">
      <c r="N3709" s="4"/>
      <c r="S3709" s="4"/>
    </row>
    <row r="3710" spans="14:19">
      <c r="N3710" s="4"/>
      <c r="S3710" s="4"/>
    </row>
    <row r="3711" spans="14:19">
      <c r="N3711" s="4"/>
      <c r="S3711" s="4"/>
    </row>
    <row r="3712" spans="14:19">
      <c r="N3712" s="4"/>
      <c r="S3712" s="4"/>
    </row>
    <row r="3713" spans="14:19">
      <c r="N3713" s="4"/>
      <c r="S3713" s="4"/>
    </row>
    <row r="3714" spans="14:19">
      <c r="N3714" s="4"/>
      <c r="S3714" s="4"/>
    </row>
    <row r="3715" spans="14:19">
      <c r="N3715" s="4"/>
      <c r="S3715" s="4"/>
    </row>
    <row r="3716" spans="14:19">
      <c r="N3716" s="4"/>
      <c r="S3716" s="4"/>
    </row>
    <row r="3717" spans="14:19">
      <c r="N3717" s="4"/>
      <c r="S3717" s="4"/>
    </row>
    <row r="3718" spans="14:19">
      <c r="N3718" s="4"/>
      <c r="S3718" s="4"/>
    </row>
    <row r="3719" spans="14:19">
      <c r="N3719" s="4"/>
      <c r="S3719" s="4"/>
    </row>
    <row r="3720" spans="14:19">
      <c r="N3720" s="4"/>
      <c r="S3720" s="4"/>
    </row>
    <row r="3721" spans="14:19">
      <c r="N3721" s="4"/>
      <c r="S3721" s="4"/>
    </row>
    <row r="3722" spans="14:19">
      <c r="N3722" s="4"/>
      <c r="S3722" s="4"/>
    </row>
    <row r="3723" spans="14:19">
      <c r="N3723" s="4"/>
      <c r="S3723" s="4"/>
    </row>
    <row r="3724" spans="14:19">
      <c r="N3724" s="4"/>
      <c r="S3724" s="4"/>
    </row>
    <row r="3725" spans="14:19">
      <c r="N3725" s="4"/>
      <c r="S3725" s="4"/>
    </row>
    <row r="3726" spans="14:19">
      <c r="N3726" s="4"/>
      <c r="S3726" s="4"/>
    </row>
    <row r="3727" spans="14:19">
      <c r="N3727" s="4"/>
      <c r="S3727" s="4"/>
    </row>
    <row r="3728" spans="14:19">
      <c r="N3728" s="4"/>
      <c r="S3728" s="4"/>
    </row>
    <row r="3729" spans="14:19">
      <c r="N3729" s="4"/>
      <c r="S3729" s="4"/>
    </row>
    <row r="3730" spans="14:19">
      <c r="N3730" s="4"/>
      <c r="S3730" s="4"/>
    </row>
    <row r="3731" spans="14:19">
      <c r="N3731" s="4"/>
      <c r="S3731" s="4"/>
    </row>
    <row r="3732" spans="14:19">
      <c r="N3732" s="4"/>
      <c r="S3732" s="4"/>
    </row>
    <row r="3733" spans="14:19">
      <c r="N3733" s="4"/>
      <c r="S3733" s="4"/>
    </row>
    <row r="3734" spans="14:19">
      <c r="N3734" s="4"/>
      <c r="S3734" s="4"/>
    </row>
    <row r="3735" spans="14:19">
      <c r="N3735" s="4"/>
      <c r="S3735" s="4"/>
    </row>
    <row r="3736" spans="14:19">
      <c r="N3736" s="4"/>
      <c r="S3736" s="4"/>
    </row>
    <row r="3737" spans="14:19">
      <c r="N3737" s="4"/>
      <c r="S3737" s="4"/>
    </row>
    <row r="3738" spans="14:19">
      <c r="N3738" s="4"/>
      <c r="S3738" s="4"/>
    </row>
    <row r="3739" spans="14:19">
      <c r="N3739" s="4"/>
      <c r="S3739" s="4"/>
    </row>
    <row r="3740" spans="14:19">
      <c r="N3740" s="4"/>
      <c r="S3740" s="4"/>
    </row>
    <row r="3741" spans="14:19">
      <c r="N3741" s="4"/>
      <c r="S3741" s="4"/>
    </row>
    <row r="3742" spans="14:19">
      <c r="N3742" s="4"/>
      <c r="S3742" s="4"/>
    </row>
    <row r="3743" spans="14:19">
      <c r="N3743" s="4"/>
      <c r="S3743" s="4"/>
    </row>
    <row r="3744" spans="14:19">
      <c r="N3744" s="4"/>
      <c r="S3744" s="4"/>
    </row>
    <row r="3745" spans="14:19">
      <c r="N3745" s="4"/>
      <c r="S3745" s="4"/>
    </row>
    <row r="3746" spans="14:19">
      <c r="N3746" s="4"/>
      <c r="S3746" s="4"/>
    </row>
    <row r="3747" spans="14:19">
      <c r="N3747" s="4"/>
      <c r="S3747" s="4"/>
    </row>
    <row r="3748" spans="14:19">
      <c r="N3748" s="4"/>
      <c r="S3748" s="4"/>
    </row>
    <row r="3749" spans="14:19">
      <c r="N3749" s="4"/>
      <c r="S3749" s="4"/>
    </row>
    <row r="3750" spans="14:19">
      <c r="N3750" s="4"/>
      <c r="S3750" s="4"/>
    </row>
    <row r="3751" spans="14:19">
      <c r="N3751" s="4"/>
      <c r="S3751" s="4"/>
    </row>
    <row r="3752" spans="14:19">
      <c r="N3752" s="4"/>
      <c r="S3752" s="4"/>
    </row>
    <row r="3753" spans="14:19">
      <c r="N3753" s="4"/>
      <c r="S3753" s="4"/>
    </row>
    <row r="3754" spans="14:19">
      <c r="N3754" s="4"/>
      <c r="S3754" s="4"/>
    </row>
    <row r="3755" spans="14:19">
      <c r="N3755" s="4"/>
      <c r="S3755" s="4"/>
    </row>
    <row r="3756" spans="14:19">
      <c r="N3756" s="4"/>
      <c r="S3756" s="4"/>
    </row>
    <row r="3757" spans="14:19">
      <c r="N3757" s="4"/>
      <c r="S3757" s="4"/>
    </row>
    <row r="3758" spans="14:19">
      <c r="N3758" s="4"/>
      <c r="S3758" s="4"/>
    </row>
    <row r="3759" spans="14:19">
      <c r="N3759" s="4"/>
      <c r="S3759" s="4"/>
    </row>
    <row r="3760" spans="14:19">
      <c r="N3760" s="4"/>
      <c r="S3760" s="4"/>
    </row>
    <row r="3761" spans="14:19">
      <c r="N3761" s="4"/>
      <c r="S3761" s="4"/>
    </row>
    <row r="3762" spans="14:19">
      <c r="N3762" s="4"/>
      <c r="S3762" s="4"/>
    </row>
    <row r="3763" spans="14:19">
      <c r="N3763" s="4"/>
      <c r="S3763" s="4"/>
    </row>
    <row r="3764" spans="14:19">
      <c r="N3764" s="4"/>
      <c r="S3764" s="4"/>
    </row>
    <row r="3765" spans="14:19">
      <c r="N3765" s="4"/>
      <c r="S3765" s="4"/>
    </row>
    <row r="3766" spans="14:19">
      <c r="N3766" s="4"/>
      <c r="S3766" s="4"/>
    </row>
    <row r="3767" spans="14:19">
      <c r="N3767" s="4"/>
      <c r="S3767" s="4"/>
    </row>
    <row r="3768" spans="14:19">
      <c r="N3768" s="4"/>
      <c r="S3768" s="4"/>
    </row>
    <row r="3769" spans="14:19">
      <c r="N3769" s="4"/>
      <c r="S3769" s="4"/>
    </row>
    <row r="3770" spans="14:19">
      <c r="N3770" s="4"/>
      <c r="S3770" s="4"/>
    </row>
    <row r="3771" spans="14:19">
      <c r="N3771" s="4"/>
      <c r="S3771" s="4"/>
    </row>
    <row r="3772" spans="14:19">
      <c r="N3772" s="4"/>
      <c r="S3772" s="4"/>
    </row>
    <row r="3773" spans="14:19">
      <c r="N3773" s="4"/>
      <c r="S3773" s="4"/>
    </row>
    <row r="3774" spans="14:19">
      <c r="N3774" s="4"/>
      <c r="S3774" s="4"/>
    </row>
    <row r="3775" spans="14:19">
      <c r="N3775" s="4"/>
      <c r="S3775" s="4"/>
    </row>
    <row r="3776" spans="14:19">
      <c r="N3776" s="4"/>
      <c r="S3776" s="4"/>
    </row>
    <row r="3777" spans="14:19">
      <c r="N3777" s="4"/>
      <c r="S3777" s="4"/>
    </row>
    <row r="3778" spans="14:19">
      <c r="N3778" s="4"/>
      <c r="S3778" s="4"/>
    </row>
    <row r="3779" spans="14:19">
      <c r="N3779" s="4"/>
      <c r="S3779" s="4"/>
    </row>
    <row r="3780" spans="14:19">
      <c r="N3780" s="4"/>
      <c r="S3780" s="4"/>
    </row>
    <row r="3781" spans="14:19">
      <c r="N3781" s="4"/>
      <c r="S3781" s="4"/>
    </row>
    <row r="3782" spans="14:19">
      <c r="N3782" s="4"/>
      <c r="S3782" s="4"/>
    </row>
    <row r="3783" spans="14:19">
      <c r="N3783" s="4"/>
      <c r="S3783" s="4"/>
    </row>
    <row r="3784" spans="14:19">
      <c r="N3784" s="4"/>
      <c r="S3784" s="4"/>
    </row>
    <row r="3785" spans="14:19">
      <c r="N3785" s="4"/>
      <c r="S3785" s="4"/>
    </row>
    <row r="3786" spans="14:19">
      <c r="N3786" s="4"/>
      <c r="S3786" s="4"/>
    </row>
    <row r="3787" spans="14:19">
      <c r="N3787" s="4"/>
      <c r="S3787" s="4"/>
    </row>
    <row r="3788" spans="14:19">
      <c r="N3788" s="4"/>
      <c r="S3788" s="4"/>
    </row>
    <row r="3789" spans="14:19">
      <c r="N3789" s="4"/>
      <c r="S3789" s="4"/>
    </row>
    <row r="3790" spans="14:19">
      <c r="N3790" s="4"/>
      <c r="S3790" s="4"/>
    </row>
    <row r="3791" spans="14:19">
      <c r="N3791" s="4"/>
      <c r="S3791" s="4"/>
    </row>
    <row r="3792" spans="14:19">
      <c r="N3792" s="4"/>
      <c r="S3792" s="4"/>
    </row>
    <row r="3793" spans="14:19">
      <c r="N3793" s="4"/>
      <c r="S3793" s="4"/>
    </row>
    <row r="3794" spans="14:19">
      <c r="N3794" s="4"/>
      <c r="S3794" s="4"/>
    </row>
    <row r="3795" spans="14:19">
      <c r="N3795" s="4"/>
      <c r="S3795" s="4"/>
    </row>
    <row r="3796" spans="14:19">
      <c r="N3796" s="4"/>
      <c r="S3796" s="4"/>
    </row>
    <row r="3797" spans="14:19">
      <c r="N3797" s="4"/>
      <c r="S3797" s="4"/>
    </row>
    <row r="3798" spans="14:19">
      <c r="N3798" s="4"/>
      <c r="S3798" s="4"/>
    </row>
    <row r="3799" spans="14:19">
      <c r="N3799" s="4"/>
      <c r="S3799" s="4"/>
    </row>
    <row r="3800" spans="14:19">
      <c r="N3800" s="4"/>
      <c r="S3800" s="4"/>
    </row>
    <row r="3801" spans="14:19">
      <c r="N3801" s="4"/>
      <c r="S3801" s="4"/>
    </row>
    <row r="3802" spans="14:19">
      <c r="N3802" s="4"/>
      <c r="S3802" s="4"/>
    </row>
    <row r="3803" spans="14:19">
      <c r="N3803" s="4"/>
      <c r="S3803" s="4"/>
    </row>
    <row r="3804" spans="14:19">
      <c r="N3804" s="4"/>
      <c r="S3804" s="4"/>
    </row>
    <row r="3805" spans="14:19">
      <c r="N3805" s="4"/>
      <c r="S3805" s="4"/>
    </row>
    <row r="3806" spans="14:19">
      <c r="N3806" s="4"/>
      <c r="S3806" s="4"/>
    </row>
    <row r="3807" spans="14:19">
      <c r="N3807" s="4"/>
      <c r="S3807" s="4"/>
    </row>
    <row r="3808" spans="14:19">
      <c r="N3808" s="4"/>
      <c r="S3808" s="4"/>
    </row>
    <row r="3809" spans="14:19">
      <c r="N3809" s="4"/>
      <c r="S3809" s="4"/>
    </row>
    <row r="3810" spans="14:19">
      <c r="N3810" s="4"/>
      <c r="S3810" s="4"/>
    </row>
    <row r="3811" spans="14:19">
      <c r="N3811" s="4"/>
      <c r="S3811" s="4"/>
    </row>
    <row r="3812" spans="14:19">
      <c r="N3812" s="4"/>
      <c r="S3812" s="4"/>
    </row>
    <row r="3813" spans="14:19">
      <c r="N3813" s="4"/>
      <c r="S3813" s="4"/>
    </row>
    <row r="3814" spans="14:19">
      <c r="N3814" s="4"/>
      <c r="S3814" s="4"/>
    </row>
    <row r="3815" spans="14:19">
      <c r="N3815" s="4"/>
      <c r="S3815" s="4"/>
    </row>
    <row r="3816" spans="14:19">
      <c r="N3816" s="4"/>
      <c r="S3816" s="4"/>
    </row>
    <row r="3817" spans="14:19">
      <c r="N3817" s="4"/>
      <c r="S3817" s="4"/>
    </row>
    <row r="3818" spans="14:19">
      <c r="N3818" s="4"/>
      <c r="S3818" s="4"/>
    </row>
    <row r="3819" spans="14:19">
      <c r="N3819" s="4"/>
      <c r="S3819" s="4"/>
    </row>
    <row r="3820" spans="14:19">
      <c r="N3820" s="4"/>
      <c r="S3820" s="4"/>
    </row>
    <row r="3821" spans="14:19">
      <c r="N3821" s="4"/>
      <c r="S3821" s="4"/>
    </row>
    <row r="3822" spans="14:19">
      <c r="N3822" s="4"/>
      <c r="S3822" s="4"/>
    </row>
    <row r="3823" spans="14:19">
      <c r="N3823" s="4"/>
      <c r="S3823" s="4"/>
    </row>
    <row r="3824" spans="14:19">
      <c r="N3824" s="4"/>
      <c r="S3824" s="4"/>
    </row>
    <row r="3825" spans="14:19">
      <c r="N3825" s="4"/>
      <c r="S3825" s="4"/>
    </row>
    <row r="3826" spans="14:19">
      <c r="N3826" s="4"/>
      <c r="S3826" s="4"/>
    </row>
    <row r="3827" spans="14:19">
      <c r="N3827" s="4"/>
      <c r="S3827" s="4"/>
    </row>
    <row r="3828" spans="14:19">
      <c r="N3828" s="4"/>
      <c r="S3828" s="4"/>
    </row>
    <row r="3829" spans="14:19">
      <c r="N3829" s="4"/>
      <c r="S3829" s="4"/>
    </row>
    <row r="3830" spans="14:19">
      <c r="N3830" s="4"/>
      <c r="S3830" s="4"/>
    </row>
    <row r="3831" spans="14:19">
      <c r="N3831" s="4"/>
      <c r="S3831" s="4"/>
    </row>
    <row r="3832" spans="14:19">
      <c r="N3832" s="4"/>
      <c r="S3832" s="4"/>
    </row>
    <row r="3833" spans="14:19">
      <c r="N3833" s="4"/>
      <c r="S3833" s="4"/>
    </row>
    <row r="3834" spans="14:19">
      <c r="N3834" s="4"/>
      <c r="S3834" s="4"/>
    </row>
    <row r="3835" spans="14:19">
      <c r="N3835" s="4"/>
      <c r="S3835" s="4"/>
    </row>
    <row r="3836" spans="14:19">
      <c r="N3836" s="4"/>
      <c r="S3836" s="4"/>
    </row>
    <row r="3837" spans="14:19">
      <c r="N3837" s="4"/>
      <c r="S3837" s="4"/>
    </row>
    <row r="3838" spans="14:19">
      <c r="N3838" s="4"/>
      <c r="S3838" s="4"/>
    </row>
    <row r="3839" spans="14:19">
      <c r="N3839" s="4"/>
      <c r="S3839" s="4"/>
    </row>
    <row r="3840" spans="14:19">
      <c r="N3840" s="4"/>
      <c r="S3840" s="4"/>
    </row>
    <row r="3841" spans="14:19">
      <c r="N3841" s="4"/>
      <c r="S3841" s="4"/>
    </row>
    <row r="3842" spans="14:19">
      <c r="N3842" s="4"/>
      <c r="S3842" s="4"/>
    </row>
    <row r="3843" spans="14:19">
      <c r="N3843" s="4"/>
      <c r="S3843" s="4"/>
    </row>
    <row r="3844" spans="14:19">
      <c r="N3844" s="4"/>
      <c r="S3844" s="4"/>
    </row>
    <row r="3845" spans="14:19">
      <c r="N3845" s="4"/>
      <c r="S3845" s="4"/>
    </row>
    <row r="3846" spans="14:19">
      <c r="N3846" s="4"/>
      <c r="S3846" s="4"/>
    </row>
    <row r="3847" spans="14:19">
      <c r="N3847" s="4"/>
      <c r="S3847" s="4"/>
    </row>
    <row r="3848" spans="14:19">
      <c r="N3848" s="4"/>
      <c r="S3848" s="4"/>
    </row>
    <row r="3849" spans="14:19">
      <c r="N3849" s="4"/>
      <c r="S3849" s="4"/>
    </row>
    <row r="3850" spans="14:19">
      <c r="N3850" s="4"/>
      <c r="S3850" s="4"/>
    </row>
    <row r="3851" spans="14:19">
      <c r="N3851" s="4"/>
      <c r="S3851" s="4"/>
    </row>
    <row r="3852" spans="14:19">
      <c r="N3852" s="4"/>
      <c r="S3852" s="4"/>
    </row>
    <row r="3853" spans="14:19">
      <c r="N3853" s="4"/>
      <c r="S3853" s="4"/>
    </row>
    <row r="3854" spans="14:19">
      <c r="N3854" s="4"/>
      <c r="S3854" s="4"/>
    </row>
    <row r="3855" spans="14:19">
      <c r="N3855" s="4"/>
      <c r="S3855" s="4"/>
    </row>
    <row r="3856" spans="14:19">
      <c r="N3856" s="4"/>
      <c r="S3856" s="4"/>
    </row>
    <row r="3857" spans="14:19">
      <c r="N3857" s="4"/>
      <c r="S3857" s="4"/>
    </row>
    <row r="3858" spans="14:19">
      <c r="N3858" s="4"/>
      <c r="S3858" s="4"/>
    </row>
    <row r="3859" spans="14:19">
      <c r="N3859" s="4"/>
      <c r="S3859" s="4"/>
    </row>
    <row r="3860" spans="14:19">
      <c r="N3860" s="4"/>
      <c r="S3860" s="4"/>
    </row>
    <row r="3861" spans="14:19">
      <c r="N3861" s="4"/>
      <c r="S3861" s="4"/>
    </row>
    <row r="3862" spans="14:19">
      <c r="N3862" s="4"/>
      <c r="S3862" s="4"/>
    </row>
    <row r="3863" spans="14:19">
      <c r="N3863" s="4"/>
      <c r="S3863" s="4"/>
    </row>
    <row r="3864" spans="14:19">
      <c r="N3864" s="4"/>
      <c r="S3864" s="4"/>
    </row>
    <row r="3865" spans="14:19">
      <c r="N3865" s="4"/>
      <c r="S3865" s="4"/>
    </row>
    <row r="3866" spans="14:19">
      <c r="N3866" s="4"/>
      <c r="S3866" s="4"/>
    </row>
    <row r="3867" spans="14:19">
      <c r="N3867" s="4"/>
      <c r="S3867" s="4"/>
    </row>
    <row r="3868" spans="14:19">
      <c r="N3868" s="4"/>
      <c r="S3868" s="4"/>
    </row>
    <row r="3869" spans="14:19">
      <c r="N3869" s="4"/>
      <c r="S3869" s="4"/>
    </row>
    <row r="3870" spans="14:19">
      <c r="N3870" s="4"/>
      <c r="S3870" s="4"/>
    </row>
    <row r="3871" spans="14:19">
      <c r="N3871" s="4"/>
      <c r="S3871" s="4"/>
    </row>
    <row r="3872" spans="14:19">
      <c r="N3872" s="4"/>
      <c r="S3872" s="4"/>
    </row>
    <row r="3873" spans="14:19">
      <c r="N3873" s="4"/>
      <c r="S3873" s="4"/>
    </row>
    <row r="3874" spans="14:19">
      <c r="N3874" s="4"/>
      <c r="S3874" s="4"/>
    </row>
    <row r="3875" spans="14:19">
      <c r="N3875" s="4"/>
      <c r="S3875" s="4"/>
    </row>
    <row r="3876" spans="14:19">
      <c r="N3876" s="4"/>
      <c r="S3876" s="4"/>
    </row>
    <row r="3877" spans="14:19">
      <c r="N3877" s="4"/>
      <c r="S3877" s="4"/>
    </row>
    <row r="3878" spans="14:19">
      <c r="N3878" s="4"/>
      <c r="S3878" s="4"/>
    </row>
    <row r="3879" spans="14:19">
      <c r="N3879" s="4"/>
      <c r="S3879" s="4"/>
    </row>
    <row r="3880" spans="14:19">
      <c r="N3880" s="4"/>
      <c r="S3880" s="4"/>
    </row>
    <row r="3881" spans="14:19">
      <c r="N3881" s="4"/>
      <c r="S3881" s="4"/>
    </row>
    <row r="3882" spans="14:19">
      <c r="N3882" s="4"/>
      <c r="S3882" s="4"/>
    </row>
    <row r="3883" spans="14:19">
      <c r="N3883" s="4"/>
      <c r="S3883" s="4"/>
    </row>
    <row r="3884" spans="14:19">
      <c r="N3884" s="4"/>
      <c r="S3884" s="4"/>
    </row>
    <row r="3885" spans="14:19">
      <c r="N3885" s="4"/>
      <c r="S3885" s="4"/>
    </row>
    <row r="3886" spans="14:19">
      <c r="N3886" s="4"/>
      <c r="S3886" s="4"/>
    </row>
    <row r="3887" spans="14:19">
      <c r="N3887" s="4"/>
      <c r="S3887" s="4"/>
    </row>
    <row r="3888" spans="14:19">
      <c r="N3888" s="4"/>
      <c r="S3888" s="4"/>
    </row>
    <row r="3889" spans="14:19">
      <c r="N3889" s="4"/>
      <c r="S3889" s="4"/>
    </row>
    <row r="3890" spans="14:19">
      <c r="N3890" s="4"/>
      <c r="S3890" s="4"/>
    </row>
    <row r="3891" spans="14:19">
      <c r="N3891" s="4"/>
      <c r="S3891" s="4"/>
    </row>
    <row r="3892" spans="14:19">
      <c r="N3892" s="4"/>
      <c r="S3892" s="4"/>
    </row>
    <row r="3893" spans="14:19">
      <c r="N3893" s="4"/>
      <c r="S3893" s="4"/>
    </row>
    <row r="3894" spans="14:19">
      <c r="N3894" s="4"/>
      <c r="S3894" s="4"/>
    </row>
    <row r="3895" spans="14:19">
      <c r="N3895" s="4"/>
      <c r="S3895" s="4"/>
    </row>
    <row r="3896" spans="14:19">
      <c r="N3896" s="4"/>
      <c r="S3896" s="4"/>
    </row>
    <row r="3897" spans="14:19">
      <c r="N3897" s="4"/>
      <c r="S3897" s="4"/>
    </row>
    <row r="3898" spans="14:19">
      <c r="N3898" s="4"/>
      <c r="S3898" s="4"/>
    </row>
    <row r="3899" spans="14:19">
      <c r="N3899" s="4"/>
      <c r="S3899" s="4"/>
    </row>
    <row r="3900" spans="14:19">
      <c r="N3900" s="4"/>
      <c r="S3900" s="4"/>
    </row>
    <row r="3901" spans="14:19">
      <c r="N3901" s="4"/>
      <c r="S3901" s="4"/>
    </row>
    <row r="3902" spans="14:19">
      <c r="N3902" s="4"/>
      <c r="S3902" s="4"/>
    </row>
    <row r="3903" spans="14:19">
      <c r="N3903" s="4"/>
      <c r="S3903" s="4"/>
    </row>
    <row r="3904" spans="14:19">
      <c r="N3904" s="4"/>
      <c r="S3904" s="4"/>
    </row>
    <row r="3905" spans="14:19">
      <c r="N3905" s="4"/>
      <c r="S3905" s="4"/>
    </row>
    <row r="3906" spans="14:19">
      <c r="N3906" s="4"/>
      <c r="S3906" s="4"/>
    </row>
    <row r="3907" spans="14:19">
      <c r="N3907" s="4"/>
      <c r="S3907" s="4"/>
    </row>
    <row r="3908" spans="14:19">
      <c r="N3908" s="4"/>
      <c r="S3908" s="4"/>
    </row>
    <row r="3909" spans="14:19">
      <c r="N3909" s="4"/>
      <c r="S3909" s="4"/>
    </row>
    <row r="3910" spans="14:19">
      <c r="N3910" s="4"/>
      <c r="S3910" s="4"/>
    </row>
    <row r="3911" spans="14:19">
      <c r="N3911" s="4"/>
      <c r="S3911" s="4"/>
    </row>
    <row r="3912" spans="14:19">
      <c r="N3912" s="4"/>
      <c r="S3912" s="4"/>
    </row>
    <row r="3913" spans="14:19">
      <c r="N3913" s="4"/>
      <c r="S3913" s="4"/>
    </row>
    <row r="3914" spans="14:19">
      <c r="N3914" s="4"/>
      <c r="S3914" s="4"/>
    </row>
    <row r="3915" spans="14:19">
      <c r="N3915" s="4"/>
      <c r="S3915" s="4"/>
    </row>
    <row r="3916" spans="14:19">
      <c r="N3916" s="4"/>
      <c r="S3916" s="4"/>
    </row>
    <row r="3917" spans="14:19">
      <c r="N3917" s="4"/>
      <c r="S3917" s="4"/>
    </row>
    <row r="3918" spans="14:19">
      <c r="N3918" s="4"/>
      <c r="S3918" s="4"/>
    </row>
    <row r="3919" spans="14:19">
      <c r="N3919" s="4"/>
      <c r="S3919" s="4"/>
    </row>
    <row r="3920" spans="14:19">
      <c r="N3920" s="4"/>
      <c r="S3920" s="4"/>
    </row>
    <row r="3921" spans="14:19">
      <c r="N3921" s="4"/>
      <c r="S3921" s="4"/>
    </row>
    <row r="3922" spans="14:19">
      <c r="N3922" s="4"/>
      <c r="S3922" s="4"/>
    </row>
    <row r="3923" spans="14:19">
      <c r="N3923" s="4"/>
      <c r="S3923" s="4"/>
    </row>
    <row r="3924" spans="14:19">
      <c r="N3924" s="4"/>
      <c r="S3924" s="4"/>
    </row>
    <row r="3925" spans="14:19">
      <c r="N3925" s="4"/>
      <c r="S3925" s="4"/>
    </row>
    <row r="3926" spans="14:19">
      <c r="N3926" s="4"/>
      <c r="S3926" s="4"/>
    </row>
    <row r="3927" spans="14:19">
      <c r="N3927" s="4"/>
      <c r="S3927" s="4"/>
    </row>
    <row r="3928" spans="14:19">
      <c r="N3928" s="4"/>
      <c r="S3928" s="4"/>
    </row>
    <row r="3929" spans="14:19">
      <c r="N3929" s="4"/>
      <c r="S3929" s="4"/>
    </row>
    <row r="3930" spans="14:19">
      <c r="N3930" s="4"/>
      <c r="S3930" s="4"/>
    </row>
    <row r="3931" spans="14:19">
      <c r="N3931" s="4"/>
      <c r="S3931" s="4"/>
    </row>
    <row r="3932" spans="14:19">
      <c r="N3932" s="4"/>
      <c r="S3932" s="4"/>
    </row>
    <row r="3933" spans="14:19">
      <c r="N3933" s="4"/>
      <c r="S3933" s="4"/>
    </row>
    <row r="3934" spans="14:19">
      <c r="N3934" s="4"/>
      <c r="S3934" s="4"/>
    </row>
    <row r="3935" spans="14:19">
      <c r="N3935" s="4"/>
      <c r="S3935" s="4"/>
    </row>
    <row r="3936" spans="14:19">
      <c r="N3936" s="4"/>
      <c r="S3936" s="4"/>
    </row>
    <row r="3937" spans="14:19">
      <c r="N3937" s="4"/>
      <c r="S3937" s="4"/>
    </row>
    <row r="3938" spans="14:19">
      <c r="N3938" s="4"/>
      <c r="S3938" s="4"/>
    </row>
    <row r="3939" spans="14:19">
      <c r="N3939" s="4"/>
      <c r="S3939" s="4"/>
    </row>
    <row r="3940" spans="14:19">
      <c r="N3940" s="4"/>
      <c r="S3940" s="4"/>
    </row>
    <row r="3941" spans="14:19">
      <c r="N3941" s="4"/>
      <c r="S3941" s="4"/>
    </row>
    <row r="3942" spans="14:19">
      <c r="N3942" s="4"/>
      <c r="S3942" s="4"/>
    </row>
    <row r="3943" spans="14:19">
      <c r="N3943" s="4"/>
      <c r="S3943" s="4"/>
    </row>
    <row r="3944" spans="14:19">
      <c r="N3944" s="4"/>
      <c r="S3944" s="4"/>
    </row>
    <row r="3945" spans="14:19">
      <c r="N3945" s="4"/>
      <c r="S3945" s="4"/>
    </row>
    <row r="3946" spans="14:19">
      <c r="N3946" s="4"/>
      <c r="S3946" s="4"/>
    </row>
    <row r="3947" spans="14:19">
      <c r="N3947" s="4"/>
      <c r="S3947" s="4"/>
    </row>
    <row r="3948" spans="14:19">
      <c r="N3948" s="4"/>
      <c r="S3948" s="4"/>
    </row>
    <row r="3949" spans="14:19">
      <c r="N3949" s="4"/>
      <c r="S3949" s="4"/>
    </row>
    <row r="3950" spans="14:19">
      <c r="N3950" s="4"/>
      <c r="S3950" s="4"/>
    </row>
    <row r="3951" spans="14:19">
      <c r="N3951" s="4"/>
      <c r="S3951" s="4"/>
    </row>
    <row r="3952" spans="14:19">
      <c r="N3952" s="4"/>
      <c r="S3952" s="4"/>
    </row>
    <row r="3953" spans="14:19">
      <c r="N3953" s="4"/>
      <c r="S3953" s="4"/>
    </row>
    <row r="3954" spans="14:19">
      <c r="N3954" s="4"/>
      <c r="S3954" s="4"/>
    </row>
    <row r="3955" spans="14:19">
      <c r="N3955" s="4"/>
      <c r="S3955" s="4"/>
    </row>
    <row r="3956" spans="14:19">
      <c r="N3956" s="4"/>
      <c r="S3956" s="4"/>
    </row>
    <row r="3957" spans="14:19">
      <c r="N3957" s="4"/>
      <c r="S3957" s="4"/>
    </row>
    <row r="3958" spans="14:19">
      <c r="N3958" s="4"/>
      <c r="S3958" s="4"/>
    </row>
    <row r="3959" spans="14:19">
      <c r="N3959" s="4"/>
      <c r="S3959" s="4"/>
    </row>
    <row r="3960" spans="14:19">
      <c r="N3960" s="4"/>
      <c r="S3960" s="4"/>
    </row>
    <row r="3961" spans="14:19">
      <c r="N3961" s="4"/>
      <c r="S3961" s="4"/>
    </row>
    <row r="3962" spans="14:19">
      <c r="N3962" s="4"/>
      <c r="S3962" s="4"/>
    </row>
    <row r="3963" spans="14:19">
      <c r="N3963" s="4"/>
      <c r="S3963" s="4"/>
    </row>
    <row r="3964" spans="14:19">
      <c r="N3964" s="4"/>
      <c r="S3964" s="4"/>
    </row>
    <row r="3965" spans="14:19">
      <c r="N3965" s="4"/>
      <c r="S3965" s="4"/>
    </row>
    <row r="3966" spans="14:19">
      <c r="N3966" s="4"/>
      <c r="S3966" s="4"/>
    </row>
    <row r="3967" spans="14:19">
      <c r="N3967" s="4"/>
      <c r="S3967" s="4"/>
    </row>
    <row r="3968" spans="14:19">
      <c r="N3968" s="4"/>
      <c r="S3968" s="4"/>
    </row>
    <row r="3969" spans="14:19">
      <c r="N3969" s="4"/>
      <c r="S3969" s="4"/>
    </row>
    <row r="3970" spans="14:19">
      <c r="N3970" s="4"/>
      <c r="S3970" s="4"/>
    </row>
    <row r="3971" spans="14:19">
      <c r="N3971" s="4"/>
      <c r="S3971" s="4"/>
    </row>
    <row r="3972" spans="14:19">
      <c r="N3972" s="4"/>
      <c r="S3972" s="4"/>
    </row>
    <row r="3973" spans="14:19">
      <c r="N3973" s="4"/>
      <c r="S3973" s="4"/>
    </row>
    <row r="3974" spans="14:19">
      <c r="N3974" s="4"/>
      <c r="S3974" s="4"/>
    </row>
    <row r="3975" spans="14:19">
      <c r="N3975" s="4"/>
      <c r="S3975" s="4"/>
    </row>
    <row r="3976" spans="14:19">
      <c r="N3976" s="4"/>
      <c r="S3976" s="4"/>
    </row>
    <row r="3977" spans="14:19">
      <c r="N3977" s="4"/>
      <c r="S3977" s="4"/>
    </row>
    <row r="3978" spans="14:19">
      <c r="N3978" s="4"/>
      <c r="S3978" s="4"/>
    </row>
    <row r="3979" spans="14:19">
      <c r="N3979" s="4"/>
      <c r="S3979" s="4"/>
    </row>
    <row r="3980" spans="14:19">
      <c r="N3980" s="4"/>
      <c r="S3980" s="4"/>
    </row>
    <row r="3981" spans="14:19">
      <c r="N3981" s="4"/>
      <c r="S3981" s="4"/>
    </row>
    <row r="3982" spans="14:19">
      <c r="N3982" s="4"/>
      <c r="S3982" s="4"/>
    </row>
    <row r="3983" spans="14:19">
      <c r="N3983" s="4"/>
      <c r="S3983" s="4"/>
    </row>
    <row r="3984" spans="14:19">
      <c r="N3984" s="4"/>
      <c r="S3984" s="4"/>
    </row>
    <row r="3985" spans="14:19">
      <c r="N3985" s="4"/>
      <c r="S3985" s="4"/>
    </row>
    <row r="3986" spans="14:19">
      <c r="N3986" s="4"/>
      <c r="S3986" s="4"/>
    </row>
    <row r="3987" spans="14:19">
      <c r="N3987" s="4"/>
      <c r="S3987" s="4"/>
    </row>
    <row r="3988" spans="14:19">
      <c r="N3988" s="4"/>
      <c r="S3988" s="4"/>
    </row>
    <row r="3989" spans="14:19">
      <c r="N3989" s="4"/>
      <c r="S3989" s="4"/>
    </row>
    <row r="3990" spans="14:19">
      <c r="N3990" s="4"/>
      <c r="S3990" s="4"/>
    </row>
    <row r="3991" spans="14:19">
      <c r="N3991" s="4"/>
      <c r="S3991" s="4"/>
    </row>
    <row r="3992" spans="14:19">
      <c r="N3992" s="4"/>
      <c r="S3992" s="4"/>
    </row>
    <row r="3993" spans="14:19">
      <c r="N3993" s="4"/>
      <c r="S3993" s="4"/>
    </row>
    <row r="3994" spans="14:19">
      <c r="N3994" s="4"/>
      <c r="S3994" s="4"/>
    </row>
    <row r="3995" spans="14:19">
      <c r="N3995" s="4"/>
      <c r="S3995" s="4"/>
    </row>
    <row r="3996" spans="14:19">
      <c r="N3996" s="4"/>
      <c r="S3996" s="4"/>
    </row>
    <row r="3997" spans="14:19">
      <c r="N3997" s="4"/>
      <c r="S3997" s="4"/>
    </row>
    <row r="3998" spans="14:19">
      <c r="N3998" s="4"/>
      <c r="S3998" s="4"/>
    </row>
    <row r="3999" spans="14:19">
      <c r="N3999" s="4"/>
      <c r="S3999" s="4"/>
    </row>
    <row r="4000" spans="14:19">
      <c r="N4000" s="4"/>
      <c r="S4000" s="4"/>
    </row>
    <row r="4001" spans="14:19">
      <c r="N4001" s="4"/>
      <c r="S4001" s="4"/>
    </row>
    <row r="4002" spans="14:19">
      <c r="N4002" s="4"/>
      <c r="S4002" s="4"/>
    </row>
    <row r="4003" spans="14:19">
      <c r="N4003" s="4"/>
      <c r="S4003" s="4"/>
    </row>
    <row r="4004" spans="14:19">
      <c r="N4004" s="4"/>
      <c r="S4004" s="4"/>
    </row>
    <row r="4005" spans="14:19">
      <c r="N4005" s="4"/>
      <c r="S4005" s="4"/>
    </row>
    <row r="4006" spans="14:19">
      <c r="N4006" s="4"/>
      <c r="S4006" s="4"/>
    </row>
    <row r="4007" spans="14:19">
      <c r="N4007" s="4"/>
      <c r="S4007" s="4"/>
    </row>
    <row r="4008" spans="14:19">
      <c r="N4008" s="4"/>
      <c r="S4008" s="4"/>
    </row>
    <row r="4009" spans="14:19">
      <c r="N4009" s="4"/>
      <c r="S4009" s="4"/>
    </row>
    <row r="4010" spans="14:19">
      <c r="N4010" s="4"/>
      <c r="S4010" s="4"/>
    </row>
    <row r="4011" spans="14:19">
      <c r="N4011" s="4"/>
      <c r="S4011" s="4"/>
    </row>
    <row r="4012" spans="14:19">
      <c r="N4012" s="4"/>
      <c r="S4012" s="4"/>
    </row>
    <row r="4013" spans="14:19">
      <c r="N4013" s="4"/>
      <c r="S4013" s="4"/>
    </row>
    <row r="4014" spans="14:19">
      <c r="N4014" s="4"/>
      <c r="S4014" s="4"/>
    </row>
    <row r="4015" spans="14:19">
      <c r="N4015" s="4"/>
      <c r="S4015" s="4"/>
    </row>
    <row r="4016" spans="14:19">
      <c r="N4016" s="4"/>
      <c r="S4016" s="4"/>
    </row>
    <row r="4017" spans="14:19">
      <c r="N4017" s="4"/>
      <c r="S4017" s="4"/>
    </row>
    <row r="4018" spans="14:19">
      <c r="N4018" s="4"/>
      <c r="S4018" s="4"/>
    </row>
    <row r="4019" spans="14:19">
      <c r="N4019" s="4"/>
      <c r="S4019" s="4"/>
    </row>
    <row r="4020" spans="14:19">
      <c r="N4020" s="4"/>
      <c r="S4020" s="4"/>
    </row>
    <row r="4021" spans="14:19">
      <c r="N4021" s="4"/>
      <c r="S4021" s="4"/>
    </row>
    <row r="4022" spans="14:19">
      <c r="N4022" s="4"/>
      <c r="S4022" s="4"/>
    </row>
    <row r="4023" spans="14:19">
      <c r="N4023" s="4"/>
      <c r="S4023" s="4"/>
    </row>
    <row r="4024" spans="14:19">
      <c r="N4024" s="4"/>
      <c r="S4024" s="4"/>
    </row>
    <row r="4025" spans="14:19">
      <c r="N4025" s="4"/>
      <c r="S4025" s="4"/>
    </row>
    <row r="4026" spans="14:19">
      <c r="N4026" s="4"/>
      <c r="S4026" s="4"/>
    </row>
    <row r="4027" spans="14:19">
      <c r="N4027" s="4"/>
      <c r="S4027" s="4"/>
    </row>
    <row r="4028" spans="14:19">
      <c r="N4028" s="4"/>
      <c r="S4028" s="4"/>
    </row>
    <row r="4029" spans="14:19">
      <c r="N4029" s="4"/>
      <c r="S4029" s="4"/>
    </row>
    <row r="4030" spans="14:19">
      <c r="N4030" s="4"/>
      <c r="S4030" s="4"/>
    </row>
    <row r="4031" spans="14:19">
      <c r="N4031" s="4"/>
      <c r="S4031" s="4"/>
    </row>
    <row r="4032" spans="14:19">
      <c r="N4032" s="4"/>
      <c r="S4032" s="4"/>
    </row>
    <row r="4033" spans="14:19">
      <c r="N4033" s="4"/>
      <c r="S4033" s="4"/>
    </row>
    <row r="4034" spans="14:19">
      <c r="N4034" s="4"/>
      <c r="S4034" s="4"/>
    </row>
    <row r="4035" spans="14:19">
      <c r="N4035" s="4"/>
      <c r="S4035" s="4"/>
    </row>
    <row r="4036" spans="14:19">
      <c r="N4036" s="4"/>
      <c r="S4036" s="4"/>
    </row>
    <row r="4037" spans="14:19">
      <c r="N4037" s="4"/>
      <c r="S4037" s="4"/>
    </row>
    <row r="4038" spans="14:19">
      <c r="N4038" s="4"/>
      <c r="S4038" s="4"/>
    </row>
    <row r="4039" spans="14:19">
      <c r="N4039" s="4"/>
      <c r="S4039" s="4"/>
    </row>
    <row r="4040" spans="14:19">
      <c r="N4040" s="4"/>
      <c r="S4040" s="4"/>
    </row>
    <row r="4041" spans="14:19">
      <c r="N4041" s="4"/>
      <c r="S4041" s="4"/>
    </row>
    <row r="4042" spans="14:19">
      <c r="N4042" s="4"/>
      <c r="S4042" s="4"/>
    </row>
    <row r="4043" spans="14:19">
      <c r="N4043" s="4"/>
      <c r="S4043" s="4"/>
    </row>
    <row r="4044" spans="14:19">
      <c r="N4044" s="4"/>
      <c r="S4044" s="4"/>
    </row>
    <row r="4045" spans="14:19">
      <c r="N4045" s="4"/>
      <c r="S4045" s="4"/>
    </row>
    <row r="4046" spans="14:19">
      <c r="N4046" s="4"/>
      <c r="S4046" s="4"/>
    </row>
    <row r="4047" spans="14:19">
      <c r="N4047" s="4"/>
      <c r="S4047" s="4"/>
    </row>
    <row r="4048" spans="14:19">
      <c r="N4048" s="4"/>
      <c r="S4048" s="4"/>
    </row>
    <row r="4049" spans="14:19">
      <c r="N4049" s="4"/>
      <c r="S4049" s="4"/>
    </row>
    <row r="4050" spans="14:19">
      <c r="N4050" s="4"/>
      <c r="S4050" s="4"/>
    </row>
    <row r="4051" spans="14:19">
      <c r="N4051" s="4"/>
      <c r="S4051" s="4"/>
    </row>
    <row r="4052" spans="14:19">
      <c r="N4052" s="4"/>
      <c r="S4052" s="4"/>
    </row>
    <row r="4053" spans="14:19">
      <c r="N4053" s="4"/>
      <c r="S4053" s="4"/>
    </row>
    <row r="4054" spans="14:19">
      <c r="N4054" s="4"/>
      <c r="S4054" s="4"/>
    </row>
    <row r="4055" spans="14:19">
      <c r="N4055" s="4"/>
      <c r="S4055" s="4"/>
    </row>
    <row r="4056" spans="14:19">
      <c r="N4056" s="4"/>
      <c r="S4056" s="4"/>
    </row>
    <row r="4057" spans="14:19">
      <c r="N4057" s="4"/>
      <c r="S4057" s="4"/>
    </row>
    <row r="4058" spans="14:19">
      <c r="N4058" s="4"/>
      <c r="S4058" s="4"/>
    </row>
    <row r="4059" spans="14:19">
      <c r="N4059" s="4"/>
      <c r="S4059" s="4"/>
    </row>
    <row r="4060" spans="14:19">
      <c r="N4060" s="4"/>
      <c r="S4060" s="4"/>
    </row>
    <row r="4061" spans="14:19">
      <c r="N4061" s="4"/>
      <c r="S4061" s="4"/>
    </row>
    <row r="4062" spans="14:19">
      <c r="N4062" s="4"/>
      <c r="S4062" s="4"/>
    </row>
    <row r="4063" spans="14:19">
      <c r="N4063" s="4"/>
      <c r="S4063" s="4"/>
    </row>
    <row r="4064" spans="14:19">
      <c r="N4064" s="4"/>
      <c r="S4064" s="4"/>
    </row>
    <row r="4065" spans="14:19">
      <c r="N4065" s="4"/>
      <c r="S4065" s="4"/>
    </row>
    <row r="4066" spans="14:19">
      <c r="N4066" s="4"/>
      <c r="S4066" s="4"/>
    </row>
    <row r="4067" spans="14:19">
      <c r="N4067" s="4"/>
      <c r="S4067" s="4"/>
    </row>
    <row r="4068" spans="14:19">
      <c r="N4068" s="4"/>
      <c r="S4068" s="4"/>
    </row>
    <row r="4069" spans="14:19">
      <c r="N4069" s="4"/>
      <c r="S4069" s="4"/>
    </row>
    <row r="4070" spans="14:19">
      <c r="N4070" s="4"/>
      <c r="S4070" s="4"/>
    </row>
    <row r="4071" spans="14:19">
      <c r="N4071" s="4"/>
      <c r="S4071" s="4"/>
    </row>
    <row r="4072" spans="14:19">
      <c r="N4072" s="4"/>
      <c r="S4072" s="4"/>
    </row>
    <row r="4073" spans="14:19">
      <c r="N4073" s="4"/>
      <c r="S4073" s="4"/>
    </row>
    <row r="4074" spans="14:19">
      <c r="N4074" s="4"/>
      <c r="S4074" s="4"/>
    </row>
    <row r="4075" spans="14:19">
      <c r="N4075" s="4"/>
      <c r="S4075" s="4"/>
    </row>
    <row r="4076" spans="14:19">
      <c r="N4076" s="4"/>
      <c r="S4076" s="4"/>
    </row>
    <row r="4077" spans="14:19">
      <c r="N4077" s="4"/>
      <c r="S4077" s="4"/>
    </row>
    <row r="4078" spans="14:19">
      <c r="N4078" s="4"/>
      <c r="S4078" s="4"/>
    </row>
    <row r="4079" spans="14:19">
      <c r="N4079" s="4"/>
      <c r="S4079" s="4"/>
    </row>
    <row r="4080" spans="14:19">
      <c r="N4080" s="4"/>
      <c r="S4080" s="4"/>
    </row>
    <row r="4081" spans="14:19">
      <c r="N4081" s="4"/>
      <c r="S4081" s="4"/>
    </row>
    <row r="4082" spans="14:19">
      <c r="N4082" s="4"/>
      <c r="S4082" s="4"/>
    </row>
    <row r="4083" spans="14:19">
      <c r="N4083" s="4"/>
      <c r="S4083" s="4"/>
    </row>
    <row r="4084" spans="14:19">
      <c r="N4084" s="4"/>
      <c r="S4084" s="4"/>
    </row>
    <row r="4085" spans="14:19">
      <c r="N4085" s="4"/>
      <c r="S4085" s="4"/>
    </row>
    <row r="4086" spans="14:19">
      <c r="N4086" s="4"/>
      <c r="S4086" s="4"/>
    </row>
    <row r="4087" spans="14:19">
      <c r="N4087" s="4"/>
      <c r="S4087" s="4"/>
    </row>
    <row r="4088" spans="14:19">
      <c r="N4088" s="4"/>
      <c r="S4088" s="4"/>
    </row>
    <row r="4089" spans="14:19">
      <c r="N4089" s="4"/>
      <c r="S4089" s="4"/>
    </row>
    <row r="4090" spans="14:19">
      <c r="N4090" s="4"/>
      <c r="S4090" s="4"/>
    </row>
    <row r="4091" spans="14:19">
      <c r="N4091" s="4"/>
      <c r="S4091" s="4"/>
    </row>
    <row r="4092" spans="14:19">
      <c r="N4092" s="4"/>
      <c r="S4092" s="4"/>
    </row>
    <row r="4093" spans="14:19">
      <c r="N4093" s="4"/>
      <c r="S4093" s="4"/>
    </row>
    <row r="4094" spans="14:19">
      <c r="N4094" s="4"/>
      <c r="S4094" s="4"/>
    </row>
    <row r="4095" spans="14:19">
      <c r="N4095" s="4"/>
      <c r="S4095" s="4"/>
    </row>
    <row r="4096" spans="14:19">
      <c r="N4096" s="4"/>
      <c r="S4096" s="4"/>
    </row>
    <row r="4097" spans="14:19">
      <c r="N4097" s="4"/>
      <c r="S4097" s="4"/>
    </row>
    <row r="4098" spans="14:19">
      <c r="N4098" s="4"/>
      <c r="S4098" s="4"/>
    </row>
    <row r="4099" spans="14:19">
      <c r="N4099" s="4"/>
      <c r="S4099" s="4"/>
    </row>
    <row r="4100" spans="14:19">
      <c r="N4100" s="4"/>
      <c r="S4100" s="4"/>
    </row>
    <row r="4101" spans="14:19">
      <c r="N4101" s="4"/>
      <c r="S4101" s="4"/>
    </row>
    <row r="4102" spans="14:19">
      <c r="N4102" s="4"/>
      <c r="S4102" s="4"/>
    </row>
    <row r="4103" spans="14:19">
      <c r="N4103" s="4"/>
      <c r="S4103" s="4"/>
    </row>
    <row r="4104" spans="14:19">
      <c r="N4104" s="4"/>
      <c r="S4104" s="4"/>
    </row>
    <row r="4105" spans="14:19">
      <c r="N4105" s="4"/>
      <c r="S4105" s="4"/>
    </row>
    <row r="4106" spans="14:19">
      <c r="N4106" s="4"/>
      <c r="S4106" s="4"/>
    </row>
    <row r="4107" spans="14:19">
      <c r="N4107" s="4"/>
      <c r="S4107" s="4"/>
    </row>
    <row r="4108" spans="14:19">
      <c r="N4108" s="4"/>
      <c r="S4108" s="4"/>
    </row>
    <row r="4109" spans="14:19">
      <c r="N4109" s="4"/>
      <c r="S4109" s="4"/>
    </row>
    <row r="4110" spans="14:19">
      <c r="N4110" s="4"/>
      <c r="S4110" s="4"/>
    </row>
    <row r="4111" spans="14:19">
      <c r="N4111" s="4"/>
      <c r="S4111" s="4"/>
    </row>
    <row r="4112" spans="14:19">
      <c r="N4112" s="4"/>
      <c r="S4112" s="4"/>
    </row>
    <row r="4113" spans="14:19">
      <c r="N4113" s="4"/>
      <c r="S4113" s="4"/>
    </row>
    <row r="4114" spans="14:19">
      <c r="N4114" s="4"/>
      <c r="S4114" s="4"/>
    </row>
    <row r="4115" spans="14:19">
      <c r="N4115" s="4"/>
      <c r="S4115" s="4"/>
    </row>
    <row r="4116" spans="14:19">
      <c r="N4116" s="4"/>
      <c r="S4116" s="4"/>
    </row>
    <row r="4117" spans="14:19">
      <c r="N4117" s="4"/>
      <c r="S4117" s="4"/>
    </row>
    <row r="4118" spans="14:19">
      <c r="N4118" s="4"/>
      <c r="S4118" s="4"/>
    </row>
    <row r="4119" spans="14:19">
      <c r="N4119" s="4"/>
      <c r="S4119" s="4"/>
    </row>
    <row r="4120" spans="14:19">
      <c r="N4120" s="4"/>
      <c r="S4120" s="4"/>
    </row>
    <row r="4121" spans="14:19">
      <c r="N4121" s="4"/>
      <c r="S4121" s="4"/>
    </row>
    <row r="4122" spans="14:19">
      <c r="N4122" s="4"/>
      <c r="S4122" s="4"/>
    </row>
    <row r="4123" spans="14:19">
      <c r="N4123" s="4"/>
      <c r="S4123" s="4"/>
    </row>
    <row r="4124" spans="14:19">
      <c r="N4124" s="4"/>
      <c r="S4124" s="4"/>
    </row>
    <row r="4125" spans="14:19">
      <c r="N4125" s="4"/>
      <c r="S4125" s="4"/>
    </row>
    <row r="4126" spans="14:19">
      <c r="N4126" s="4"/>
      <c r="S4126" s="4"/>
    </row>
    <row r="4127" spans="14:19">
      <c r="N4127" s="4"/>
      <c r="S4127" s="4"/>
    </row>
    <row r="4128" spans="14:19">
      <c r="N4128" s="4"/>
      <c r="S4128" s="4"/>
    </row>
    <row r="4129" spans="14:19">
      <c r="N4129" s="4"/>
      <c r="S4129" s="4"/>
    </row>
    <row r="4130" spans="14:19">
      <c r="N4130" s="4"/>
      <c r="S4130" s="4"/>
    </row>
    <row r="4131" spans="14:19">
      <c r="N4131" s="4"/>
      <c r="S4131" s="4"/>
    </row>
    <row r="4132" spans="14:19">
      <c r="N4132" s="4"/>
      <c r="S4132" s="4"/>
    </row>
    <row r="4133" spans="14:19">
      <c r="N4133" s="4"/>
      <c r="S4133" s="4"/>
    </row>
    <row r="4134" spans="14:19">
      <c r="N4134" s="4"/>
      <c r="S4134" s="4"/>
    </row>
    <row r="4135" spans="14:19">
      <c r="N4135" s="4"/>
      <c r="S4135" s="4"/>
    </row>
    <row r="4136" spans="14:19">
      <c r="N4136" s="4"/>
      <c r="S4136" s="4"/>
    </row>
    <row r="4137" spans="14:19">
      <c r="N4137" s="4"/>
      <c r="S4137" s="4"/>
    </row>
    <row r="4138" spans="14:19">
      <c r="N4138" s="4"/>
      <c r="S4138" s="4"/>
    </row>
    <row r="4139" spans="14:19">
      <c r="N4139" s="4"/>
      <c r="S4139" s="4"/>
    </row>
    <row r="4140" spans="14:19">
      <c r="N4140" s="4"/>
      <c r="S4140" s="4"/>
    </row>
    <row r="4141" spans="14:19">
      <c r="N4141" s="4"/>
      <c r="S4141" s="4"/>
    </row>
    <row r="4142" spans="14:19">
      <c r="N4142" s="4"/>
      <c r="S4142" s="4"/>
    </row>
    <row r="4143" spans="14:19">
      <c r="N4143" s="4"/>
      <c r="S4143" s="4"/>
    </row>
    <row r="4144" spans="14:19">
      <c r="N4144" s="4"/>
      <c r="S4144" s="4"/>
    </row>
    <row r="4145" spans="14:19">
      <c r="N4145" s="4"/>
      <c r="S4145" s="4"/>
    </row>
    <row r="4146" spans="14:19">
      <c r="N4146" s="4"/>
      <c r="S4146" s="4"/>
    </row>
    <row r="4147" spans="14:19">
      <c r="N4147" s="4"/>
      <c r="S4147" s="4"/>
    </row>
    <row r="4148" spans="14:19">
      <c r="N4148" s="4"/>
      <c r="S4148" s="4"/>
    </row>
    <row r="4149" spans="14:19">
      <c r="N4149" s="4"/>
      <c r="S4149" s="4"/>
    </row>
    <row r="4150" spans="14:19">
      <c r="N4150" s="4"/>
      <c r="S4150" s="4"/>
    </row>
    <row r="4151" spans="14:19">
      <c r="N4151" s="4"/>
      <c r="S4151" s="4"/>
    </row>
    <row r="4152" spans="14:19">
      <c r="N4152" s="4"/>
      <c r="S4152" s="4"/>
    </row>
    <row r="4153" spans="14:19">
      <c r="N4153" s="4"/>
      <c r="S4153" s="4"/>
    </row>
    <row r="4154" spans="14:19">
      <c r="N4154" s="4"/>
      <c r="S4154" s="4"/>
    </row>
    <row r="4155" spans="14:19">
      <c r="N4155" s="4"/>
      <c r="S4155" s="4"/>
    </row>
    <row r="4156" spans="14:19">
      <c r="N4156" s="4"/>
      <c r="S4156" s="4"/>
    </row>
    <row r="4157" spans="14:19">
      <c r="N4157" s="4"/>
      <c r="S4157" s="4"/>
    </row>
    <row r="4158" spans="14:19">
      <c r="N4158" s="4"/>
      <c r="S4158" s="4"/>
    </row>
    <row r="4159" spans="14:19">
      <c r="N4159" s="4"/>
      <c r="S4159" s="4"/>
    </row>
    <row r="4160" spans="14:19">
      <c r="N4160" s="4"/>
      <c r="S4160" s="4"/>
    </row>
    <row r="4161" spans="14:19">
      <c r="N4161" s="4"/>
      <c r="S4161" s="4"/>
    </row>
    <row r="4162" spans="14:19">
      <c r="N4162" s="4"/>
      <c r="S4162" s="4"/>
    </row>
    <row r="4163" spans="14:19">
      <c r="N4163" s="4"/>
      <c r="S4163" s="4"/>
    </row>
    <row r="4164" spans="14:19">
      <c r="N4164" s="4"/>
      <c r="S4164" s="4"/>
    </row>
    <row r="4165" spans="14:19">
      <c r="N4165" s="4"/>
      <c r="S4165" s="4"/>
    </row>
    <row r="4166" spans="14:19">
      <c r="N4166" s="4"/>
      <c r="S4166" s="4"/>
    </row>
    <row r="4167" spans="14:19">
      <c r="N4167" s="4"/>
      <c r="S4167" s="4"/>
    </row>
    <row r="4168" spans="14:19">
      <c r="N4168" s="4"/>
      <c r="S4168" s="4"/>
    </row>
    <row r="4169" spans="14:19">
      <c r="N4169" s="4"/>
      <c r="S4169" s="4"/>
    </row>
    <row r="4170" spans="14:19">
      <c r="N4170" s="4"/>
      <c r="S4170" s="4"/>
    </row>
    <row r="4171" spans="14:19">
      <c r="N4171" s="4"/>
      <c r="S4171" s="4"/>
    </row>
    <row r="4172" spans="14:19">
      <c r="N4172" s="4"/>
      <c r="S4172" s="4"/>
    </row>
    <row r="4173" spans="14:19">
      <c r="N4173" s="4"/>
      <c r="S4173" s="4"/>
    </row>
    <row r="4174" spans="14:19">
      <c r="N4174" s="4"/>
      <c r="S4174" s="4"/>
    </row>
    <row r="4175" spans="14:19">
      <c r="N4175" s="4"/>
      <c r="S4175" s="4"/>
    </row>
    <row r="4176" spans="14:19">
      <c r="N4176" s="4"/>
      <c r="S4176" s="4"/>
    </row>
    <row r="4177" spans="14:19">
      <c r="N4177" s="4"/>
      <c r="S4177" s="4"/>
    </row>
    <row r="4178" spans="14:19">
      <c r="N4178" s="4"/>
      <c r="S4178" s="4"/>
    </row>
    <row r="4179" spans="14:19">
      <c r="N4179" s="4"/>
      <c r="S4179" s="4"/>
    </row>
    <row r="4180" spans="14:19">
      <c r="N4180" s="4"/>
      <c r="S4180" s="4"/>
    </row>
    <row r="4181" spans="14:19">
      <c r="N4181" s="4"/>
      <c r="S4181" s="4"/>
    </row>
    <row r="4182" spans="14:19">
      <c r="N4182" s="4"/>
      <c r="S4182" s="4"/>
    </row>
    <row r="4183" spans="14:19">
      <c r="N4183" s="4"/>
      <c r="S4183" s="4"/>
    </row>
    <row r="4184" spans="14:19">
      <c r="N4184" s="4"/>
      <c r="S4184" s="4"/>
    </row>
    <row r="4185" spans="14:19">
      <c r="N4185" s="4"/>
      <c r="S4185" s="4"/>
    </row>
    <row r="4186" spans="14:19">
      <c r="N4186" s="4"/>
      <c r="S4186" s="4"/>
    </row>
    <row r="4187" spans="14:19">
      <c r="N4187" s="4"/>
      <c r="S4187" s="4"/>
    </row>
    <row r="4188" spans="14:19">
      <c r="N4188" s="4"/>
      <c r="S4188" s="4"/>
    </row>
    <row r="4189" spans="14:19">
      <c r="N4189" s="4"/>
      <c r="S4189" s="4"/>
    </row>
    <row r="4190" spans="14:19">
      <c r="N4190" s="4"/>
      <c r="S4190" s="4"/>
    </row>
    <row r="4191" spans="14:19">
      <c r="N4191" s="4"/>
      <c r="S4191" s="4"/>
    </row>
    <row r="4192" spans="14:19">
      <c r="N4192" s="4"/>
      <c r="S4192" s="4"/>
    </row>
    <row r="4193" spans="14:19">
      <c r="N4193" s="4"/>
      <c r="S4193" s="4"/>
    </row>
    <row r="4194" spans="14:19">
      <c r="N4194" s="4"/>
      <c r="S4194" s="4"/>
    </row>
    <row r="4195" spans="14:19">
      <c r="N4195" s="4"/>
      <c r="S4195" s="4"/>
    </row>
    <row r="4196" spans="14:19">
      <c r="N4196" s="4"/>
      <c r="S4196" s="4"/>
    </row>
    <row r="4197" spans="14:19">
      <c r="N4197" s="4"/>
      <c r="S4197" s="4"/>
    </row>
    <row r="4198" spans="14:19">
      <c r="N4198" s="4"/>
      <c r="S4198" s="4"/>
    </row>
    <row r="4199" spans="14:19">
      <c r="N4199" s="4"/>
      <c r="S4199" s="4"/>
    </row>
    <row r="4200" spans="14:19">
      <c r="N4200" s="4"/>
      <c r="S4200" s="4"/>
    </row>
    <row r="4201" spans="14:19">
      <c r="N4201" s="4"/>
      <c r="S4201" s="4"/>
    </row>
    <row r="4202" spans="14:19">
      <c r="N4202" s="4"/>
      <c r="S4202" s="4"/>
    </row>
    <row r="4203" spans="14:19">
      <c r="N4203" s="4"/>
      <c r="S4203" s="4"/>
    </row>
    <row r="4204" spans="14:19">
      <c r="N4204" s="4"/>
      <c r="S4204" s="4"/>
    </row>
    <row r="4205" spans="14:19">
      <c r="N4205" s="4"/>
      <c r="S4205" s="4"/>
    </row>
    <row r="4206" spans="14:19">
      <c r="N4206" s="4"/>
      <c r="S4206" s="4"/>
    </row>
    <row r="4207" spans="14:19">
      <c r="N4207" s="4"/>
      <c r="S4207" s="4"/>
    </row>
    <row r="4208" spans="14:19">
      <c r="N4208" s="4"/>
      <c r="S4208" s="4"/>
    </row>
    <row r="4209" spans="14:19">
      <c r="N4209" s="4"/>
      <c r="S4209" s="4"/>
    </row>
    <row r="4210" spans="14:19">
      <c r="N4210" s="4"/>
      <c r="S4210" s="4"/>
    </row>
    <row r="4211" spans="14:19">
      <c r="N4211" s="4"/>
      <c r="S4211" s="4"/>
    </row>
    <row r="4212" spans="14:19">
      <c r="N4212" s="4"/>
      <c r="S4212" s="4"/>
    </row>
    <row r="4213" spans="14:19">
      <c r="N4213" s="4"/>
      <c r="S4213" s="4"/>
    </row>
    <row r="4214" spans="14:19">
      <c r="N4214" s="4"/>
      <c r="S4214" s="4"/>
    </row>
    <row r="4215" spans="14:19">
      <c r="N4215" s="4"/>
      <c r="S4215" s="4"/>
    </row>
    <row r="4216" spans="14:19">
      <c r="N4216" s="4"/>
      <c r="S4216" s="4"/>
    </row>
    <row r="4217" spans="14:19">
      <c r="N4217" s="4"/>
      <c r="S4217" s="4"/>
    </row>
    <row r="4218" spans="14:19">
      <c r="N4218" s="4"/>
      <c r="S4218" s="4"/>
    </row>
    <row r="4219" spans="14:19">
      <c r="N4219" s="4"/>
      <c r="S4219" s="4"/>
    </row>
    <row r="4220" spans="14:19">
      <c r="N4220" s="4"/>
      <c r="S4220" s="4"/>
    </row>
    <row r="4221" spans="14:19">
      <c r="N4221" s="4"/>
      <c r="S4221" s="4"/>
    </row>
    <row r="4222" spans="14:19">
      <c r="N4222" s="4"/>
      <c r="S4222" s="4"/>
    </row>
    <row r="4223" spans="14:19">
      <c r="N4223" s="4"/>
      <c r="S4223" s="4"/>
    </row>
    <row r="4224" spans="14:19">
      <c r="N4224" s="4"/>
      <c r="S4224" s="4"/>
    </row>
    <row r="4225" spans="14:19">
      <c r="N4225" s="4"/>
      <c r="S4225" s="4"/>
    </row>
    <row r="4226" spans="14:19">
      <c r="N4226" s="4"/>
      <c r="S4226" s="4"/>
    </row>
    <row r="4227" spans="14:19">
      <c r="N4227" s="4"/>
      <c r="S4227" s="4"/>
    </row>
    <row r="4228" spans="14:19">
      <c r="N4228" s="4"/>
      <c r="S4228" s="4"/>
    </row>
    <row r="4229" spans="14:19">
      <c r="N4229" s="4"/>
      <c r="S4229" s="4"/>
    </row>
    <row r="4230" spans="14:19">
      <c r="N4230" s="4"/>
      <c r="S4230" s="4"/>
    </row>
    <row r="4231" spans="14:19">
      <c r="N4231" s="4"/>
      <c r="S4231" s="4"/>
    </row>
    <row r="4232" spans="14:19">
      <c r="N4232" s="4"/>
      <c r="S4232" s="4"/>
    </row>
    <row r="4233" spans="14:19">
      <c r="N4233" s="4"/>
      <c r="S4233" s="4"/>
    </row>
    <row r="4234" spans="14:19">
      <c r="N4234" s="4"/>
      <c r="S4234" s="4"/>
    </row>
    <row r="4235" spans="14:19">
      <c r="N4235" s="4"/>
      <c r="S4235" s="4"/>
    </row>
    <row r="4236" spans="14:19">
      <c r="N4236" s="4"/>
      <c r="S4236" s="4"/>
    </row>
    <row r="4237" spans="14:19">
      <c r="N4237" s="4"/>
      <c r="S4237" s="4"/>
    </row>
    <row r="4238" spans="14:19">
      <c r="N4238" s="4"/>
      <c r="S4238" s="4"/>
    </row>
    <row r="4239" spans="14:19">
      <c r="N4239" s="4"/>
      <c r="S4239" s="4"/>
    </row>
    <row r="4240" spans="14:19">
      <c r="N4240" s="4"/>
      <c r="S4240" s="4"/>
    </row>
    <row r="4241" spans="14:19">
      <c r="N4241" s="4"/>
      <c r="S4241" s="4"/>
    </row>
    <row r="4242" spans="14:19">
      <c r="N4242" s="4"/>
      <c r="S4242" s="4"/>
    </row>
    <row r="4243" spans="14:19">
      <c r="N4243" s="4"/>
      <c r="S4243" s="4"/>
    </row>
    <row r="4244" spans="14:19">
      <c r="N4244" s="4"/>
      <c r="S4244" s="4"/>
    </row>
    <row r="4245" spans="14:19">
      <c r="N4245" s="4"/>
      <c r="S4245" s="4"/>
    </row>
    <row r="4246" spans="14:19">
      <c r="N4246" s="4"/>
      <c r="S4246" s="4"/>
    </row>
    <row r="4247" spans="14:19">
      <c r="N4247" s="4"/>
      <c r="S4247" s="4"/>
    </row>
    <row r="4248" spans="14:19">
      <c r="N4248" s="4"/>
      <c r="S4248" s="4"/>
    </row>
    <row r="4249" spans="14:19">
      <c r="N4249" s="4"/>
      <c r="S4249" s="4"/>
    </row>
    <row r="4250" spans="14:19">
      <c r="N4250" s="4"/>
      <c r="S4250" s="4"/>
    </row>
    <row r="4251" spans="14:19">
      <c r="N4251" s="4"/>
      <c r="S4251" s="4"/>
    </row>
    <row r="4252" spans="14:19">
      <c r="N4252" s="4"/>
      <c r="S4252" s="4"/>
    </row>
    <row r="4253" spans="14:19">
      <c r="N4253" s="4"/>
      <c r="S4253" s="4"/>
    </row>
    <row r="4254" spans="14:19">
      <c r="N4254" s="4"/>
      <c r="S4254" s="4"/>
    </row>
    <row r="4255" spans="14:19">
      <c r="N4255" s="4"/>
      <c r="S4255" s="4"/>
    </row>
    <row r="4256" spans="14:19">
      <c r="N4256" s="4"/>
      <c r="S4256" s="4"/>
    </row>
    <row r="4257" spans="14:19">
      <c r="N4257" s="4"/>
      <c r="S4257" s="4"/>
    </row>
    <row r="4258" spans="14:19">
      <c r="N4258" s="4"/>
      <c r="S4258" s="4"/>
    </row>
    <row r="4259" spans="14:19">
      <c r="N4259" s="4"/>
      <c r="S4259" s="4"/>
    </row>
    <row r="4260" spans="14:19">
      <c r="N4260" s="4"/>
      <c r="S4260" s="4"/>
    </row>
    <row r="4261" spans="14:19">
      <c r="N4261" s="4"/>
      <c r="S4261" s="4"/>
    </row>
    <row r="4262" spans="14:19">
      <c r="N4262" s="4"/>
      <c r="S4262" s="4"/>
    </row>
    <row r="4263" spans="14:19">
      <c r="N4263" s="4"/>
      <c r="S4263" s="4"/>
    </row>
    <row r="4264" spans="14:19">
      <c r="N4264" s="4"/>
      <c r="S4264" s="4"/>
    </row>
    <row r="4265" spans="14:19">
      <c r="N4265" s="4"/>
      <c r="S4265" s="4"/>
    </row>
    <row r="4266" spans="14:19">
      <c r="N4266" s="4"/>
      <c r="S4266" s="4"/>
    </row>
    <row r="4267" spans="14:19">
      <c r="N4267" s="4"/>
      <c r="S4267" s="4"/>
    </row>
    <row r="4268" spans="14:19">
      <c r="N4268" s="4"/>
      <c r="S4268" s="4"/>
    </row>
    <row r="4269" spans="14:19">
      <c r="N4269" s="4"/>
      <c r="S4269" s="4"/>
    </row>
    <row r="4270" spans="14:19">
      <c r="N4270" s="4"/>
      <c r="S4270" s="4"/>
    </row>
    <row r="4271" spans="14:19">
      <c r="N4271" s="4"/>
      <c r="S4271" s="4"/>
    </row>
    <row r="4272" spans="14:19">
      <c r="N4272" s="4"/>
      <c r="S4272" s="4"/>
    </row>
    <row r="4273" spans="14:19">
      <c r="N4273" s="4"/>
      <c r="S4273" s="4"/>
    </row>
    <row r="4274" spans="14:19">
      <c r="N4274" s="4"/>
      <c r="S4274" s="4"/>
    </row>
    <row r="4275" spans="14:19">
      <c r="N4275" s="4"/>
      <c r="S4275" s="4"/>
    </row>
    <row r="4276" spans="14:19">
      <c r="N4276" s="4"/>
      <c r="S4276" s="4"/>
    </row>
    <row r="4277" spans="14:19">
      <c r="N4277" s="4"/>
      <c r="S4277" s="4"/>
    </row>
    <row r="4278" spans="14:19">
      <c r="N4278" s="4"/>
      <c r="S4278" s="4"/>
    </row>
    <row r="4279" spans="14:19">
      <c r="N4279" s="4"/>
      <c r="S4279" s="4"/>
    </row>
    <row r="4280" spans="14:19">
      <c r="N4280" s="4"/>
      <c r="S4280" s="4"/>
    </row>
    <row r="4281" spans="14:19">
      <c r="N4281" s="4"/>
      <c r="S4281" s="4"/>
    </row>
    <row r="4282" spans="14:19">
      <c r="N4282" s="4"/>
      <c r="S4282" s="4"/>
    </row>
    <row r="4283" spans="14:19">
      <c r="N4283" s="4"/>
      <c r="S4283" s="4"/>
    </row>
    <row r="4284" spans="14:19">
      <c r="N4284" s="4"/>
      <c r="S4284" s="4"/>
    </row>
    <row r="4285" spans="14:19">
      <c r="N4285" s="4"/>
      <c r="S4285" s="4"/>
    </row>
    <row r="4286" spans="14:19">
      <c r="N4286" s="4"/>
      <c r="S4286" s="4"/>
    </row>
    <row r="4287" spans="14:19">
      <c r="N4287" s="4"/>
      <c r="S4287" s="4"/>
    </row>
    <row r="4288" spans="14:19">
      <c r="N4288" s="4"/>
      <c r="S4288" s="4"/>
    </row>
    <row r="4289" spans="14:19">
      <c r="N4289" s="4"/>
      <c r="S4289" s="4"/>
    </row>
    <row r="4290" spans="14:19">
      <c r="N4290" s="4"/>
      <c r="S4290" s="4"/>
    </row>
    <row r="4291" spans="14:19">
      <c r="N4291" s="4"/>
      <c r="S4291" s="4"/>
    </row>
    <row r="4292" spans="14:19">
      <c r="N4292" s="4"/>
      <c r="S4292" s="4"/>
    </row>
    <row r="4293" spans="14:19">
      <c r="N4293" s="4"/>
      <c r="S4293" s="4"/>
    </row>
    <row r="4294" spans="14:19">
      <c r="N4294" s="4"/>
      <c r="S4294" s="4"/>
    </row>
    <row r="4295" spans="14:19">
      <c r="N4295" s="4"/>
      <c r="S4295" s="4"/>
    </row>
    <row r="4296" spans="14:19">
      <c r="N4296" s="4"/>
      <c r="S4296" s="4"/>
    </row>
    <row r="4297" spans="14:19">
      <c r="N4297" s="4"/>
      <c r="S4297" s="4"/>
    </row>
    <row r="4298" spans="14:19">
      <c r="N4298" s="4"/>
      <c r="S4298" s="4"/>
    </row>
    <row r="4299" spans="14:19">
      <c r="N4299" s="4"/>
      <c r="S4299" s="4"/>
    </row>
    <row r="4300" spans="14:19">
      <c r="N4300" s="4"/>
      <c r="S4300" s="4"/>
    </row>
    <row r="4301" spans="14:19">
      <c r="N4301" s="4"/>
      <c r="S4301" s="4"/>
    </row>
    <row r="4302" spans="14:19">
      <c r="N4302" s="4"/>
      <c r="S4302" s="4"/>
    </row>
    <row r="4303" spans="14:19">
      <c r="N4303" s="4"/>
      <c r="S4303" s="4"/>
    </row>
    <row r="4304" spans="14:19">
      <c r="N4304" s="4"/>
      <c r="S4304" s="4"/>
    </row>
    <row r="4305" spans="14:19">
      <c r="N4305" s="4"/>
      <c r="S4305" s="4"/>
    </row>
    <row r="4306" spans="14:19">
      <c r="N4306" s="4"/>
      <c r="S4306" s="4"/>
    </row>
    <row r="4307" spans="14:19">
      <c r="N4307" s="4"/>
      <c r="S4307" s="4"/>
    </row>
    <row r="4308" spans="14:19">
      <c r="N4308" s="4"/>
      <c r="S4308" s="4"/>
    </row>
    <row r="4309" spans="14:19">
      <c r="N4309" s="4"/>
      <c r="S4309" s="4"/>
    </row>
    <row r="4310" spans="14:19">
      <c r="N4310" s="4"/>
      <c r="S4310" s="4"/>
    </row>
    <row r="4311" spans="14:19">
      <c r="N4311" s="4"/>
      <c r="S4311" s="4"/>
    </row>
    <row r="4312" spans="14:19">
      <c r="N4312" s="4"/>
      <c r="S4312" s="4"/>
    </row>
    <row r="4313" spans="14:19">
      <c r="N4313" s="4"/>
      <c r="S4313" s="4"/>
    </row>
    <row r="4314" spans="14:19">
      <c r="N4314" s="4"/>
      <c r="S4314" s="4"/>
    </row>
    <row r="4315" spans="14:19">
      <c r="N4315" s="4"/>
      <c r="S4315" s="4"/>
    </row>
    <row r="4316" spans="14:19">
      <c r="N4316" s="4"/>
      <c r="S4316" s="4"/>
    </row>
    <row r="4317" spans="14:19">
      <c r="N4317" s="4"/>
      <c r="S4317" s="4"/>
    </row>
    <row r="4318" spans="14:19">
      <c r="N4318" s="4"/>
      <c r="S4318" s="4"/>
    </row>
    <row r="4319" spans="14:19">
      <c r="N4319" s="4"/>
      <c r="S4319" s="4"/>
    </row>
    <row r="4320" spans="14:19">
      <c r="N4320" s="4"/>
      <c r="S4320" s="4"/>
    </row>
    <row r="4321" spans="14:19">
      <c r="N4321" s="4"/>
      <c r="S4321" s="4"/>
    </row>
    <row r="4322" spans="14:19">
      <c r="N4322" s="4"/>
      <c r="S4322" s="4"/>
    </row>
    <row r="4323" spans="14:19">
      <c r="N4323" s="4"/>
      <c r="S4323" s="4"/>
    </row>
    <row r="4324" spans="14:19">
      <c r="N4324" s="4"/>
      <c r="S4324" s="4"/>
    </row>
    <row r="4325" spans="14:19">
      <c r="N4325" s="4"/>
      <c r="S4325" s="4"/>
    </row>
    <row r="4326" spans="14:19">
      <c r="N4326" s="4"/>
      <c r="S4326" s="4"/>
    </row>
    <row r="4327" spans="14:19">
      <c r="N4327" s="4"/>
      <c r="S4327" s="4"/>
    </row>
    <row r="4328" spans="14:19">
      <c r="N4328" s="4"/>
      <c r="S4328" s="4"/>
    </row>
    <row r="4329" spans="14:19">
      <c r="N4329" s="4"/>
      <c r="S4329" s="4"/>
    </row>
    <row r="4330" spans="14:19">
      <c r="N4330" s="4"/>
      <c r="S4330" s="4"/>
    </row>
    <row r="4331" spans="14:19">
      <c r="N4331" s="4"/>
      <c r="S4331" s="4"/>
    </row>
    <row r="4332" spans="14:19">
      <c r="N4332" s="4"/>
      <c r="S4332" s="4"/>
    </row>
    <row r="4333" spans="14:19">
      <c r="N4333" s="4"/>
      <c r="S4333" s="4"/>
    </row>
    <row r="4334" spans="14:19">
      <c r="N4334" s="4"/>
      <c r="S4334" s="4"/>
    </row>
    <row r="4335" spans="14:19">
      <c r="N4335" s="4"/>
      <c r="S4335" s="4"/>
    </row>
    <row r="4336" spans="14:19">
      <c r="N4336" s="4"/>
      <c r="S4336" s="4"/>
    </row>
    <row r="4337" spans="14:19">
      <c r="N4337" s="4"/>
      <c r="S4337" s="4"/>
    </row>
    <row r="4338" spans="14:19">
      <c r="N4338" s="4"/>
      <c r="S4338" s="4"/>
    </row>
    <row r="4339" spans="14:19">
      <c r="N4339" s="4"/>
      <c r="S4339" s="4"/>
    </row>
    <row r="4340" spans="14:19">
      <c r="N4340" s="4"/>
      <c r="S4340" s="4"/>
    </row>
    <row r="4341" spans="14:19">
      <c r="N4341" s="4"/>
      <c r="S4341" s="4"/>
    </row>
    <row r="4342" spans="14:19">
      <c r="N4342" s="4"/>
      <c r="S4342" s="4"/>
    </row>
    <row r="4343" spans="14:19">
      <c r="N4343" s="4"/>
      <c r="S4343" s="4"/>
    </row>
    <row r="4344" spans="14:19">
      <c r="N4344" s="4"/>
      <c r="S4344" s="4"/>
    </row>
    <row r="4345" spans="14:19">
      <c r="N4345" s="4"/>
      <c r="S4345" s="4"/>
    </row>
    <row r="4346" spans="14:19">
      <c r="N4346" s="4"/>
      <c r="S4346" s="4"/>
    </row>
    <row r="4347" spans="14:19">
      <c r="N4347" s="4"/>
      <c r="S4347" s="4"/>
    </row>
    <row r="4348" spans="14:19">
      <c r="N4348" s="4"/>
      <c r="S4348" s="4"/>
    </row>
    <row r="4349" spans="14:19">
      <c r="N4349" s="4"/>
      <c r="S4349" s="4"/>
    </row>
    <row r="4350" spans="14:19">
      <c r="N4350" s="4"/>
      <c r="S4350" s="4"/>
    </row>
    <row r="4351" spans="14:19">
      <c r="N4351" s="4"/>
      <c r="S4351" s="4"/>
    </row>
    <row r="4352" spans="14:19">
      <c r="N4352" s="4"/>
      <c r="S4352" s="4"/>
    </row>
    <row r="4353" spans="14:19">
      <c r="N4353" s="4"/>
      <c r="S4353" s="4"/>
    </row>
    <row r="4354" spans="14:19">
      <c r="N4354" s="4"/>
      <c r="S4354" s="4"/>
    </row>
    <row r="4355" spans="14:19">
      <c r="N4355" s="4"/>
      <c r="S4355" s="4"/>
    </row>
    <row r="4356" spans="14:19">
      <c r="N4356" s="4"/>
      <c r="S4356" s="4"/>
    </row>
    <row r="4357" spans="14:19">
      <c r="N4357" s="4"/>
      <c r="S4357" s="4"/>
    </row>
    <row r="4358" spans="14:19">
      <c r="N4358" s="4"/>
      <c r="S4358" s="4"/>
    </row>
    <row r="4359" spans="14:19">
      <c r="N4359" s="4"/>
      <c r="S4359" s="4"/>
    </row>
    <row r="4360" spans="14:19">
      <c r="N4360" s="4"/>
      <c r="S4360" s="4"/>
    </row>
    <row r="4361" spans="14:19">
      <c r="N4361" s="4"/>
      <c r="S4361" s="4"/>
    </row>
    <row r="4362" spans="14:19">
      <c r="N4362" s="4"/>
      <c r="S4362" s="4"/>
    </row>
    <row r="4363" spans="14:19">
      <c r="N4363" s="4"/>
      <c r="S4363" s="4"/>
    </row>
    <row r="4364" spans="14:19">
      <c r="N4364" s="4"/>
      <c r="S4364" s="4"/>
    </row>
    <row r="4365" spans="14:19">
      <c r="N4365" s="4"/>
      <c r="S4365" s="4"/>
    </row>
    <row r="4366" spans="14:19">
      <c r="N4366" s="4"/>
      <c r="S4366" s="4"/>
    </row>
    <row r="4367" spans="14:19">
      <c r="N4367" s="4"/>
      <c r="S4367" s="4"/>
    </row>
    <row r="4368" spans="14:19">
      <c r="N4368" s="4"/>
      <c r="S4368" s="4"/>
    </row>
    <row r="4369" spans="14:19">
      <c r="N4369" s="4"/>
      <c r="S4369" s="4"/>
    </row>
    <row r="4370" spans="14:19">
      <c r="N4370" s="4"/>
      <c r="S4370" s="4"/>
    </row>
    <row r="4371" spans="14:19">
      <c r="N4371" s="4"/>
      <c r="S4371" s="4"/>
    </row>
    <row r="4372" spans="14:19">
      <c r="N4372" s="4"/>
      <c r="S4372" s="4"/>
    </row>
    <row r="4373" spans="14:19">
      <c r="N4373" s="4"/>
      <c r="S4373" s="4"/>
    </row>
    <row r="4374" spans="14:19">
      <c r="N4374" s="4"/>
      <c r="S4374" s="4"/>
    </row>
    <row r="4375" spans="14:19">
      <c r="N4375" s="4"/>
      <c r="S4375" s="4"/>
    </row>
    <row r="4376" spans="14:19">
      <c r="N4376" s="4"/>
      <c r="S4376" s="4"/>
    </row>
    <row r="4377" spans="14:19">
      <c r="N4377" s="4"/>
      <c r="S4377" s="4"/>
    </row>
    <row r="4378" spans="14:19">
      <c r="N4378" s="4"/>
      <c r="S4378" s="4"/>
    </row>
    <row r="4379" spans="14:19">
      <c r="N4379" s="4"/>
      <c r="S4379" s="4"/>
    </row>
    <row r="4380" spans="14:19">
      <c r="N4380" s="4"/>
      <c r="S4380" s="4"/>
    </row>
    <row r="4381" spans="14:19">
      <c r="N4381" s="4"/>
      <c r="S4381" s="4"/>
    </row>
    <row r="4382" spans="14:19">
      <c r="N4382" s="4"/>
      <c r="S4382" s="4"/>
    </row>
    <row r="4383" spans="14:19">
      <c r="N4383" s="4"/>
      <c r="S4383" s="4"/>
    </row>
    <row r="4384" spans="14:19">
      <c r="N4384" s="4"/>
      <c r="S4384" s="4"/>
    </row>
    <row r="4385" spans="14:19">
      <c r="N4385" s="4"/>
      <c r="S4385" s="4"/>
    </row>
    <row r="4386" spans="14:19">
      <c r="N4386" s="4"/>
      <c r="S4386" s="4"/>
    </row>
    <row r="4387" spans="14:19">
      <c r="N4387" s="4"/>
      <c r="S4387" s="4"/>
    </row>
    <row r="4388" spans="14:19">
      <c r="N4388" s="4"/>
      <c r="S4388" s="4"/>
    </row>
    <row r="4389" spans="14:19">
      <c r="N4389" s="4"/>
      <c r="S4389" s="4"/>
    </row>
    <row r="4390" spans="14:19">
      <c r="N4390" s="4"/>
      <c r="S4390" s="4"/>
    </row>
    <row r="4391" spans="14:19">
      <c r="N4391" s="4"/>
      <c r="S4391" s="4"/>
    </row>
    <row r="4392" spans="14:19">
      <c r="N4392" s="4"/>
      <c r="S4392" s="4"/>
    </row>
    <row r="4393" spans="14:19">
      <c r="N4393" s="4"/>
      <c r="S4393" s="4"/>
    </row>
    <row r="4394" spans="14:19">
      <c r="N4394" s="4"/>
      <c r="S4394" s="4"/>
    </row>
    <row r="4395" spans="14:19">
      <c r="N4395" s="4"/>
      <c r="S4395" s="4"/>
    </row>
    <row r="4396" spans="14:19">
      <c r="N4396" s="4"/>
      <c r="S4396" s="4"/>
    </row>
    <row r="4397" spans="14:19">
      <c r="N4397" s="4"/>
      <c r="S4397" s="4"/>
    </row>
    <row r="4398" spans="14:19">
      <c r="N4398" s="4"/>
      <c r="S4398" s="4"/>
    </row>
    <row r="4399" spans="14:19">
      <c r="N4399" s="4"/>
      <c r="S4399" s="4"/>
    </row>
    <row r="4400" spans="14:19">
      <c r="N4400" s="4"/>
      <c r="S4400" s="4"/>
    </row>
    <row r="4401" spans="14:19">
      <c r="N4401" s="4"/>
      <c r="S4401" s="4"/>
    </row>
    <row r="4402" spans="14:19">
      <c r="N4402" s="4"/>
      <c r="S4402" s="4"/>
    </row>
    <row r="4403" spans="14:19">
      <c r="N4403" s="4"/>
      <c r="S4403" s="4"/>
    </row>
    <row r="4404" spans="14:19">
      <c r="N4404" s="4"/>
      <c r="S4404" s="4"/>
    </row>
    <row r="4405" spans="14:19">
      <c r="N4405" s="4"/>
      <c r="S4405" s="4"/>
    </row>
    <row r="4406" spans="14:19">
      <c r="N4406" s="4"/>
      <c r="S4406" s="4"/>
    </row>
    <row r="4407" spans="14:19">
      <c r="N4407" s="4"/>
      <c r="S4407" s="4"/>
    </row>
    <row r="4408" spans="14:19">
      <c r="N4408" s="4"/>
      <c r="S4408" s="4"/>
    </row>
    <row r="4409" spans="14:19">
      <c r="N4409" s="4"/>
      <c r="S4409" s="4"/>
    </row>
    <row r="4410" spans="14:19">
      <c r="N4410" s="4"/>
      <c r="S4410" s="4"/>
    </row>
    <row r="4411" spans="14:19">
      <c r="N4411" s="4"/>
      <c r="S4411" s="4"/>
    </row>
    <row r="4412" spans="14:19">
      <c r="N4412" s="4"/>
      <c r="S4412" s="4"/>
    </row>
    <row r="4413" spans="14:19">
      <c r="N4413" s="4"/>
      <c r="S4413" s="4"/>
    </row>
    <row r="4414" spans="14:19">
      <c r="N4414" s="4"/>
      <c r="S4414" s="4"/>
    </row>
    <row r="4415" spans="14:19">
      <c r="N4415" s="4"/>
      <c r="S4415" s="4"/>
    </row>
    <row r="4416" spans="14:19">
      <c r="N4416" s="4"/>
      <c r="S4416" s="4"/>
    </row>
    <row r="4417" spans="14:19">
      <c r="N4417" s="4"/>
      <c r="S4417" s="4"/>
    </row>
    <row r="4418" spans="14:19">
      <c r="N4418" s="4"/>
      <c r="S4418" s="4"/>
    </row>
    <row r="4419" spans="14:19">
      <c r="N4419" s="4"/>
      <c r="S4419" s="4"/>
    </row>
    <row r="4420" spans="14:19">
      <c r="N4420" s="4"/>
      <c r="S4420" s="4"/>
    </row>
    <row r="4421" spans="14:19">
      <c r="N4421" s="4"/>
      <c r="S4421" s="4"/>
    </row>
    <row r="4422" spans="14:19">
      <c r="N4422" s="4"/>
      <c r="S4422" s="4"/>
    </row>
    <row r="4423" spans="14:19">
      <c r="N4423" s="4"/>
      <c r="S4423" s="4"/>
    </row>
    <row r="4424" spans="14:19">
      <c r="N4424" s="4"/>
      <c r="S4424" s="4"/>
    </row>
    <row r="4425" spans="14:19">
      <c r="N4425" s="4"/>
      <c r="S4425" s="4"/>
    </row>
    <row r="4426" spans="14:19">
      <c r="N4426" s="4"/>
      <c r="S4426" s="4"/>
    </row>
    <row r="4427" spans="14:19">
      <c r="N4427" s="4"/>
      <c r="S4427" s="4"/>
    </row>
    <row r="4428" spans="14:19">
      <c r="N4428" s="4"/>
      <c r="S4428" s="4"/>
    </row>
    <row r="4429" spans="14:19">
      <c r="N4429" s="4"/>
      <c r="S4429" s="4"/>
    </row>
    <row r="4430" spans="14:19">
      <c r="N4430" s="4"/>
      <c r="S4430" s="4"/>
    </row>
    <row r="4431" spans="14:19">
      <c r="N4431" s="4"/>
      <c r="S4431" s="4"/>
    </row>
    <row r="4432" spans="14:19">
      <c r="N4432" s="4"/>
      <c r="S4432" s="4"/>
    </row>
    <row r="4433" spans="14:19">
      <c r="N4433" s="4"/>
      <c r="S4433" s="4"/>
    </row>
    <row r="4434" spans="14:19">
      <c r="N4434" s="4"/>
      <c r="S4434" s="4"/>
    </row>
    <row r="4435" spans="14:19">
      <c r="N4435" s="4"/>
      <c r="S4435" s="4"/>
    </row>
    <row r="4436" spans="14:19">
      <c r="N4436" s="4"/>
      <c r="S4436" s="4"/>
    </row>
    <row r="4437" spans="14:19">
      <c r="N4437" s="4"/>
      <c r="S4437" s="4"/>
    </row>
    <row r="4438" spans="14:19">
      <c r="N4438" s="4"/>
      <c r="S4438" s="4"/>
    </row>
    <row r="4439" spans="14:19">
      <c r="N4439" s="4"/>
      <c r="S4439" s="4"/>
    </row>
    <row r="4440" spans="14:19">
      <c r="N4440" s="4"/>
      <c r="S4440" s="4"/>
    </row>
    <row r="4441" spans="14:19">
      <c r="N4441" s="4"/>
      <c r="S4441" s="4"/>
    </row>
    <row r="4442" spans="14:19">
      <c r="N4442" s="4"/>
      <c r="S4442" s="4"/>
    </row>
    <row r="4443" spans="14:19">
      <c r="N4443" s="4"/>
      <c r="S4443" s="4"/>
    </row>
    <row r="4444" spans="14:19">
      <c r="N4444" s="4"/>
      <c r="S4444" s="4"/>
    </row>
    <row r="4445" spans="14:19">
      <c r="N4445" s="4"/>
      <c r="S4445" s="4"/>
    </row>
    <row r="4446" spans="14:19">
      <c r="N4446" s="4"/>
      <c r="S4446" s="4"/>
    </row>
    <row r="4447" spans="14:19">
      <c r="N4447" s="4"/>
      <c r="S4447" s="4"/>
    </row>
    <row r="4448" spans="14:19">
      <c r="N4448" s="4"/>
      <c r="S4448" s="4"/>
    </row>
    <row r="4449" spans="14:19">
      <c r="N4449" s="4"/>
      <c r="S4449" s="4"/>
    </row>
    <row r="4450" spans="14:19">
      <c r="N4450" s="4"/>
      <c r="S4450" s="4"/>
    </row>
    <row r="4451" spans="14:19">
      <c r="N4451" s="4"/>
      <c r="S4451" s="4"/>
    </row>
    <row r="4452" spans="14:19">
      <c r="N4452" s="4"/>
      <c r="S4452" s="4"/>
    </row>
    <row r="4453" spans="14:19">
      <c r="N4453" s="4"/>
      <c r="S4453" s="4"/>
    </row>
    <row r="4454" spans="14:19">
      <c r="N4454" s="4"/>
      <c r="S4454" s="4"/>
    </row>
    <row r="4455" spans="14:19">
      <c r="N4455" s="4"/>
      <c r="S4455" s="4"/>
    </row>
    <row r="4456" spans="14:19">
      <c r="N4456" s="4"/>
      <c r="S4456" s="4"/>
    </row>
    <row r="4457" spans="14:19">
      <c r="N4457" s="4"/>
      <c r="S4457" s="4"/>
    </row>
    <row r="4458" spans="14:19">
      <c r="N4458" s="4"/>
      <c r="S4458" s="4"/>
    </row>
    <row r="4459" spans="14:19">
      <c r="N4459" s="4"/>
      <c r="S4459" s="4"/>
    </row>
    <row r="4460" spans="14:19">
      <c r="N4460" s="4"/>
      <c r="S4460" s="4"/>
    </row>
    <row r="4461" spans="14:19">
      <c r="N4461" s="4"/>
      <c r="S4461" s="4"/>
    </row>
    <row r="4462" spans="14:19">
      <c r="N4462" s="4"/>
      <c r="S4462" s="4"/>
    </row>
    <row r="4463" spans="14:19">
      <c r="N4463" s="4"/>
      <c r="S4463" s="4"/>
    </row>
    <row r="4464" spans="14:19">
      <c r="N4464" s="4"/>
      <c r="S4464" s="4"/>
    </row>
    <row r="4465" spans="14:19">
      <c r="N4465" s="4"/>
      <c r="S4465" s="4"/>
    </row>
    <row r="4466" spans="14:19">
      <c r="N4466" s="4"/>
      <c r="S4466" s="4"/>
    </row>
    <row r="4467" spans="14:19">
      <c r="N4467" s="4"/>
      <c r="S4467" s="4"/>
    </row>
    <row r="4468" spans="14:19">
      <c r="N4468" s="4"/>
      <c r="S4468" s="4"/>
    </row>
    <row r="4469" spans="14:19">
      <c r="N4469" s="4"/>
      <c r="S4469" s="4"/>
    </row>
    <row r="4470" spans="14:19">
      <c r="N4470" s="4"/>
      <c r="S4470" s="4"/>
    </row>
    <row r="4471" spans="14:19">
      <c r="N4471" s="4"/>
      <c r="S4471" s="4"/>
    </row>
    <row r="4472" spans="14:19">
      <c r="N4472" s="4"/>
      <c r="S4472" s="4"/>
    </row>
    <row r="4473" spans="14:19">
      <c r="N4473" s="4"/>
      <c r="S4473" s="4"/>
    </row>
    <row r="4474" spans="14:19">
      <c r="N4474" s="4"/>
      <c r="S4474" s="4"/>
    </row>
    <row r="4475" spans="14:19">
      <c r="N4475" s="4"/>
      <c r="S4475" s="4"/>
    </row>
    <row r="4476" spans="14:19">
      <c r="N4476" s="4"/>
      <c r="S4476" s="4"/>
    </row>
    <row r="4477" spans="14:19">
      <c r="N4477" s="4"/>
      <c r="S4477" s="4"/>
    </row>
    <row r="4478" spans="14:19">
      <c r="N4478" s="4"/>
      <c r="S4478" s="4"/>
    </row>
    <row r="4479" spans="14:19">
      <c r="N4479" s="4"/>
      <c r="S4479" s="4"/>
    </row>
    <row r="4480" spans="14:19">
      <c r="N4480" s="4"/>
      <c r="S4480" s="4"/>
    </row>
    <row r="4481" spans="14:19">
      <c r="N4481" s="4"/>
      <c r="S4481" s="4"/>
    </row>
    <row r="4482" spans="14:19">
      <c r="N4482" s="4"/>
      <c r="S4482" s="4"/>
    </row>
    <row r="4483" spans="14:19">
      <c r="N4483" s="4"/>
      <c r="S4483" s="4"/>
    </row>
    <row r="4484" spans="14:19">
      <c r="N4484" s="4"/>
      <c r="S4484" s="4"/>
    </row>
    <row r="4485" spans="14:19">
      <c r="N4485" s="4"/>
      <c r="S4485" s="4"/>
    </row>
    <row r="4486" spans="14:19">
      <c r="N4486" s="4"/>
      <c r="S4486" s="4"/>
    </row>
    <row r="4487" spans="14:19">
      <c r="N4487" s="4"/>
      <c r="S4487" s="4"/>
    </row>
    <row r="4488" spans="14:19">
      <c r="N4488" s="4"/>
      <c r="S4488" s="4"/>
    </row>
    <row r="4489" spans="14:19">
      <c r="N4489" s="4"/>
      <c r="S4489" s="4"/>
    </row>
    <row r="4490" spans="14:19">
      <c r="N4490" s="4"/>
      <c r="S4490" s="4"/>
    </row>
    <row r="4491" spans="14:19">
      <c r="N4491" s="4"/>
      <c r="S4491" s="4"/>
    </row>
    <row r="4492" spans="14:19">
      <c r="N4492" s="4"/>
      <c r="S4492" s="4"/>
    </row>
    <row r="4493" spans="14:19">
      <c r="N4493" s="4"/>
      <c r="S4493" s="4"/>
    </row>
    <row r="4494" spans="14:19">
      <c r="N4494" s="4"/>
      <c r="S4494" s="4"/>
    </row>
    <row r="4495" spans="14:19">
      <c r="N4495" s="4"/>
      <c r="S4495" s="4"/>
    </row>
    <row r="4496" spans="14:19">
      <c r="N4496" s="4"/>
      <c r="S4496" s="4"/>
    </row>
    <row r="4497" spans="14:19">
      <c r="N4497" s="4"/>
      <c r="S4497" s="4"/>
    </row>
    <row r="4498" spans="14:19">
      <c r="N4498" s="4"/>
      <c r="S4498" s="4"/>
    </row>
    <row r="4499" spans="14:19">
      <c r="N4499" s="4"/>
      <c r="S4499" s="4"/>
    </row>
    <row r="4500" spans="14:19">
      <c r="N4500" s="4"/>
      <c r="S4500" s="4"/>
    </row>
    <row r="4501" spans="14:19">
      <c r="N4501" s="4"/>
      <c r="S4501" s="4"/>
    </row>
    <row r="4502" spans="14:19">
      <c r="N4502" s="4"/>
      <c r="S4502" s="4"/>
    </row>
    <row r="4503" spans="14:19">
      <c r="N4503" s="4"/>
      <c r="S4503" s="4"/>
    </row>
    <row r="4504" spans="14:19">
      <c r="N4504" s="4"/>
      <c r="S4504" s="4"/>
    </row>
    <row r="4505" spans="14:19">
      <c r="N4505" s="4"/>
      <c r="S4505" s="4"/>
    </row>
    <row r="4506" spans="14:19">
      <c r="N4506" s="4"/>
      <c r="S4506" s="4"/>
    </row>
    <row r="4507" spans="14:19">
      <c r="N4507" s="4"/>
      <c r="S4507" s="4"/>
    </row>
    <row r="4508" spans="14:19">
      <c r="N4508" s="4"/>
      <c r="S4508" s="4"/>
    </row>
    <row r="4509" spans="14:19">
      <c r="N4509" s="4"/>
      <c r="S4509" s="4"/>
    </row>
    <row r="4510" spans="14:19">
      <c r="N4510" s="4"/>
      <c r="S4510" s="4"/>
    </row>
    <row r="4511" spans="14:19">
      <c r="N4511" s="4"/>
      <c r="S4511" s="4"/>
    </row>
    <row r="4512" spans="14:19">
      <c r="N4512" s="4"/>
      <c r="S4512" s="4"/>
    </row>
    <row r="4513" spans="14:19">
      <c r="N4513" s="4"/>
      <c r="S4513" s="4"/>
    </row>
    <row r="4514" spans="14:19">
      <c r="N4514" s="4"/>
      <c r="S4514" s="4"/>
    </row>
    <row r="4515" spans="14:19">
      <c r="N4515" s="4"/>
      <c r="S4515" s="4"/>
    </row>
    <row r="4516" spans="14:19">
      <c r="N4516" s="4"/>
      <c r="S4516" s="4"/>
    </row>
    <row r="4517" spans="14:19">
      <c r="N4517" s="4"/>
      <c r="S4517" s="4"/>
    </row>
    <row r="4518" spans="14:19">
      <c r="N4518" s="4"/>
      <c r="S4518" s="4"/>
    </row>
    <row r="4519" spans="14:19">
      <c r="N4519" s="4"/>
      <c r="S4519" s="4"/>
    </row>
    <row r="4520" spans="14:19">
      <c r="N4520" s="4"/>
      <c r="S4520" s="4"/>
    </row>
    <row r="4521" spans="14:19">
      <c r="N4521" s="4"/>
      <c r="S4521" s="4"/>
    </row>
    <row r="4522" spans="14:19">
      <c r="N4522" s="4"/>
      <c r="S4522" s="4"/>
    </row>
    <row r="4523" spans="14:19">
      <c r="N4523" s="4"/>
      <c r="S4523" s="4"/>
    </row>
    <row r="4524" spans="14:19">
      <c r="N4524" s="4"/>
      <c r="S4524" s="4"/>
    </row>
    <row r="4525" spans="14:19">
      <c r="N4525" s="4"/>
      <c r="S4525" s="4"/>
    </row>
    <row r="4526" spans="14:19">
      <c r="N4526" s="4"/>
      <c r="S4526" s="4"/>
    </row>
    <row r="4527" spans="14:19">
      <c r="N4527" s="4"/>
      <c r="S4527" s="4"/>
    </row>
    <row r="4528" spans="14:19">
      <c r="N4528" s="4"/>
      <c r="S4528" s="4"/>
    </row>
    <row r="4529" spans="14:19">
      <c r="N4529" s="4"/>
      <c r="S4529" s="4"/>
    </row>
    <row r="4530" spans="14:19">
      <c r="N4530" s="4"/>
      <c r="S4530" s="4"/>
    </row>
    <row r="4531" spans="14:19">
      <c r="N4531" s="4"/>
      <c r="S4531" s="4"/>
    </row>
    <row r="4532" spans="14:19">
      <c r="N4532" s="4"/>
      <c r="S4532" s="4"/>
    </row>
    <row r="4533" spans="14:19">
      <c r="N4533" s="4"/>
      <c r="S4533" s="4"/>
    </row>
    <row r="4534" spans="14:19">
      <c r="N4534" s="4"/>
      <c r="S4534" s="4"/>
    </row>
    <row r="4535" spans="14:19">
      <c r="N4535" s="4"/>
      <c r="S4535" s="4"/>
    </row>
    <row r="4536" spans="14:19">
      <c r="N4536" s="4"/>
      <c r="S4536" s="4"/>
    </row>
    <row r="4537" spans="14:19">
      <c r="N4537" s="4"/>
      <c r="S4537" s="4"/>
    </row>
    <row r="4538" spans="14:19">
      <c r="N4538" s="4"/>
      <c r="S4538" s="4"/>
    </row>
    <row r="4539" spans="14:19">
      <c r="N4539" s="4"/>
      <c r="S4539" s="4"/>
    </row>
    <row r="4540" spans="14:19">
      <c r="N4540" s="4"/>
      <c r="S4540" s="4"/>
    </row>
    <row r="4541" spans="14:19">
      <c r="N4541" s="4"/>
      <c r="S4541" s="4"/>
    </row>
    <row r="4542" spans="14:19">
      <c r="N4542" s="4"/>
      <c r="S4542" s="4"/>
    </row>
    <row r="4543" spans="14:19">
      <c r="N4543" s="4"/>
      <c r="S4543" s="4"/>
    </row>
    <row r="4544" spans="14:19">
      <c r="N4544" s="4"/>
      <c r="S4544" s="4"/>
    </row>
    <row r="4545" spans="14:19">
      <c r="N4545" s="4"/>
      <c r="S4545" s="4"/>
    </row>
    <row r="4546" spans="14:19">
      <c r="N4546" s="4"/>
      <c r="S4546" s="4"/>
    </row>
    <row r="4547" spans="14:19">
      <c r="N4547" s="4"/>
      <c r="S4547" s="4"/>
    </row>
    <row r="4548" spans="14:19">
      <c r="N4548" s="4"/>
      <c r="S4548" s="4"/>
    </row>
    <row r="4549" spans="14:19">
      <c r="N4549" s="4"/>
      <c r="S4549" s="4"/>
    </row>
    <row r="4550" spans="14:19">
      <c r="N4550" s="4"/>
      <c r="S4550" s="4"/>
    </row>
    <row r="4551" spans="14:19">
      <c r="N4551" s="4"/>
      <c r="S4551" s="4"/>
    </row>
    <row r="4552" spans="14:19">
      <c r="N4552" s="4"/>
      <c r="S4552" s="4"/>
    </row>
    <row r="4553" spans="14:19">
      <c r="N4553" s="4"/>
      <c r="S4553" s="4"/>
    </row>
    <row r="4554" spans="14:19">
      <c r="N4554" s="4"/>
      <c r="S4554" s="4"/>
    </row>
    <row r="4555" spans="14:19">
      <c r="N4555" s="4"/>
      <c r="S4555" s="4"/>
    </row>
    <row r="4556" spans="14:19">
      <c r="N4556" s="4"/>
      <c r="S4556" s="4"/>
    </row>
    <row r="4557" spans="14:19">
      <c r="N4557" s="4"/>
      <c r="S4557" s="4"/>
    </row>
    <row r="4558" spans="14:19">
      <c r="N4558" s="4"/>
      <c r="S4558" s="4"/>
    </row>
    <row r="4559" spans="14:19">
      <c r="N4559" s="4"/>
      <c r="S4559" s="4"/>
    </row>
    <row r="4560" spans="14:19">
      <c r="N4560" s="4"/>
      <c r="S4560" s="4"/>
    </row>
    <row r="4561" spans="14:19">
      <c r="N4561" s="4"/>
      <c r="S4561" s="4"/>
    </row>
    <row r="4562" spans="14:19">
      <c r="N4562" s="4"/>
      <c r="S4562" s="4"/>
    </row>
    <row r="4563" spans="14:19">
      <c r="N4563" s="4"/>
      <c r="S4563" s="4"/>
    </row>
    <row r="4564" spans="14:19">
      <c r="N4564" s="4"/>
      <c r="S4564" s="4"/>
    </row>
    <row r="4565" spans="14:19">
      <c r="N4565" s="4"/>
      <c r="S4565" s="4"/>
    </row>
    <row r="4566" spans="14:19">
      <c r="N4566" s="4"/>
      <c r="S4566" s="4"/>
    </row>
    <row r="4567" spans="14:19">
      <c r="N4567" s="4"/>
      <c r="S4567" s="4"/>
    </row>
    <row r="4568" spans="14:19">
      <c r="N4568" s="4"/>
      <c r="S4568" s="4"/>
    </row>
    <row r="4569" spans="14:19">
      <c r="N4569" s="4"/>
      <c r="S4569" s="4"/>
    </row>
    <row r="4570" spans="14:19">
      <c r="N4570" s="4"/>
      <c r="S4570" s="4"/>
    </row>
    <row r="4571" spans="14:19">
      <c r="N4571" s="4"/>
      <c r="S4571" s="4"/>
    </row>
    <row r="4572" spans="14:19">
      <c r="N4572" s="4"/>
      <c r="S4572" s="4"/>
    </row>
    <row r="4573" spans="14:19">
      <c r="N4573" s="4"/>
      <c r="S4573" s="4"/>
    </row>
    <row r="4574" spans="14:19">
      <c r="N4574" s="4"/>
      <c r="S4574" s="4"/>
    </row>
    <row r="4575" spans="14:19">
      <c r="N4575" s="4"/>
      <c r="S4575" s="4"/>
    </row>
    <row r="4576" spans="14:19">
      <c r="N4576" s="4"/>
      <c r="S4576" s="4"/>
    </row>
    <row r="4577" spans="14:19">
      <c r="N4577" s="4"/>
      <c r="S4577" s="4"/>
    </row>
    <row r="4578" spans="14:19">
      <c r="N4578" s="4"/>
      <c r="S4578" s="4"/>
    </row>
    <row r="4579" spans="14:19">
      <c r="N4579" s="4"/>
      <c r="S4579" s="4"/>
    </row>
    <row r="4580" spans="14:19">
      <c r="N4580" s="4"/>
      <c r="S4580" s="4"/>
    </row>
    <row r="4581" spans="14:19">
      <c r="N4581" s="4"/>
      <c r="S4581" s="4"/>
    </row>
    <row r="4582" spans="14:19">
      <c r="N4582" s="4"/>
      <c r="S4582" s="4"/>
    </row>
    <row r="4583" spans="14:19">
      <c r="N4583" s="4"/>
      <c r="S4583" s="4"/>
    </row>
    <row r="4584" spans="14:19">
      <c r="N4584" s="4"/>
      <c r="S4584" s="4"/>
    </row>
    <row r="4585" spans="14:19">
      <c r="N4585" s="4"/>
      <c r="S4585" s="4"/>
    </row>
    <row r="4586" spans="14:19">
      <c r="N4586" s="4"/>
      <c r="S4586" s="4"/>
    </row>
    <row r="4587" spans="14:19">
      <c r="N4587" s="4"/>
      <c r="S4587" s="4"/>
    </row>
    <row r="4588" spans="14:19">
      <c r="N4588" s="4"/>
      <c r="S4588" s="4"/>
    </row>
    <row r="4589" spans="14:19">
      <c r="N4589" s="4"/>
      <c r="S4589" s="4"/>
    </row>
    <row r="4590" spans="14:19">
      <c r="N4590" s="4"/>
      <c r="S4590" s="4"/>
    </row>
    <row r="4591" spans="14:19">
      <c r="N4591" s="4"/>
      <c r="S4591" s="4"/>
    </row>
    <row r="4592" spans="14:19">
      <c r="N4592" s="4"/>
      <c r="S4592" s="4"/>
    </row>
    <row r="4593" spans="14:19">
      <c r="N4593" s="4"/>
      <c r="S4593" s="4"/>
    </row>
    <row r="4594" spans="14:19">
      <c r="N4594" s="4"/>
      <c r="S4594" s="4"/>
    </row>
    <row r="4595" spans="14:19">
      <c r="N4595" s="4"/>
      <c r="S4595" s="4"/>
    </row>
    <row r="4596" spans="14:19">
      <c r="N4596" s="4"/>
      <c r="S4596" s="4"/>
    </row>
    <row r="4597" spans="14:19">
      <c r="N4597" s="4"/>
      <c r="S4597" s="4"/>
    </row>
    <row r="4598" spans="14:19">
      <c r="N4598" s="4"/>
      <c r="S4598" s="4"/>
    </row>
    <row r="4599" spans="14:19">
      <c r="N4599" s="4"/>
      <c r="S4599" s="4"/>
    </row>
    <row r="4600" spans="14:19">
      <c r="N4600" s="4"/>
      <c r="S4600" s="4"/>
    </row>
    <row r="4601" spans="14:19">
      <c r="N4601" s="4"/>
      <c r="S4601" s="4"/>
    </row>
    <row r="4602" spans="14:19">
      <c r="N4602" s="4"/>
      <c r="S4602" s="4"/>
    </row>
    <row r="4603" spans="14:19">
      <c r="N4603" s="4"/>
      <c r="S4603" s="4"/>
    </row>
    <row r="4604" spans="14:19">
      <c r="N4604" s="4"/>
      <c r="S4604" s="4"/>
    </row>
    <row r="4605" spans="14:19">
      <c r="N4605" s="4"/>
      <c r="S4605" s="4"/>
    </row>
    <row r="4606" spans="14:19">
      <c r="N4606" s="4"/>
      <c r="S4606" s="4"/>
    </row>
    <row r="4607" spans="14:19">
      <c r="N4607" s="4"/>
      <c r="S4607" s="4"/>
    </row>
    <row r="4608" spans="14:19">
      <c r="N4608" s="4"/>
      <c r="S4608" s="4"/>
    </row>
    <row r="4609" spans="14:19">
      <c r="N4609" s="4"/>
      <c r="S4609" s="4"/>
    </row>
    <row r="4610" spans="14:19">
      <c r="N4610" s="4"/>
      <c r="S4610" s="4"/>
    </row>
    <row r="4611" spans="14:19">
      <c r="N4611" s="4"/>
      <c r="S4611" s="4"/>
    </row>
    <row r="4612" spans="14:19">
      <c r="N4612" s="4"/>
      <c r="S4612" s="4"/>
    </row>
    <row r="4613" spans="14:19">
      <c r="N4613" s="4"/>
      <c r="S4613" s="4"/>
    </row>
    <row r="4614" spans="14:19">
      <c r="N4614" s="4"/>
      <c r="S4614" s="4"/>
    </row>
    <row r="4615" spans="14:19">
      <c r="N4615" s="4"/>
      <c r="S4615" s="4"/>
    </row>
    <row r="4616" spans="14:19">
      <c r="N4616" s="4"/>
      <c r="S4616" s="4"/>
    </row>
    <row r="4617" spans="14:19">
      <c r="N4617" s="4"/>
      <c r="S4617" s="4"/>
    </row>
    <row r="4618" spans="14:19">
      <c r="N4618" s="4"/>
      <c r="S4618" s="4"/>
    </row>
    <row r="4619" spans="14:19">
      <c r="N4619" s="4"/>
      <c r="S4619" s="4"/>
    </row>
    <row r="4620" spans="14:19">
      <c r="N4620" s="4"/>
      <c r="S4620" s="4"/>
    </row>
    <row r="4621" spans="14:19">
      <c r="N4621" s="4"/>
      <c r="S4621" s="4"/>
    </row>
    <row r="4622" spans="14:19">
      <c r="N4622" s="4"/>
      <c r="S4622" s="4"/>
    </row>
    <row r="4623" spans="14:19">
      <c r="N4623" s="4"/>
      <c r="S4623" s="4"/>
    </row>
    <row r="4624" spans="14:19">
      <c r="N4624" s="4"/>
      <c r="S4624" s="4"/>
    </row>
    <row r="4625" spans="14:19">
      <c r="N4625" s="4"/>
      <c r="S4625" s="4"/>
    </row>
    <row r="4626" spans="14:19">
      <c r="N4626" s="4"/>
      <c r="S4626" s="4"/>
    </row>
    <row r="4627" spans="14:19">
      <c r="N4627" s="4"/>
      <c r="S4627" s="4"/>
    </row>
    <row r="4628" spans="14:19">
      <c r="N4628" s="4"/>
      <c r="S4628" s="4"/>
    </row>
    <row r="4629" spans="14:19">
      <c r="N4629" s="4"/>
      <c r="S4629" s="4"/>
    </row>
    <row r="4630" spans="14:19">
      <c r="N4630" s="4"/>
      <c r="S4630" s="4"/>
    </row>
    <row r="4631" spans="14:19">
      <c r="N4631" s="4"/>
      <c r="S4631" s="4"/>
    </row>
    <row r="4632" spans="14:19">
      <c r="N4632" s="4"/>
      <c r="S4632" s="4"/>
    </row>
    <row r="4633" spans="14:19">
      <c r="N4633" s="4"/>
      <c r="S4633" s="4"/>
    </row>
    <row r="4634" spans="14:19">
      <c r="N4634" s="4"/>
      <c r="S4634" s="4"/>
    </row>
    <row r="4635" spans="14:19">
      <c r="N4635" s="4"/>
      <c r="S4635" s="4"/>
    </row>
    <row r="4636" spans="14:19">
      <c r="N4636" s="4"/>
      <c r="S4636" s="4"/>
    </row>
    <row r="4637" spans="14:19">
      <c r="N4637" s="4"/>
      <c r="S4637" s="4"/>
    </row>
    <row r="4638" spans="14:19">
      <c r="N4638" s="4"/>
      <c r="S4638" s="4"/>
    </row>
    <row r="4639" spans="14:19">
      <c r="N4639" s="4"/>
      <c r="S4639" s="4"/>
    </row>
    <row r="4640" spans="14:19">
      <c r="N4640" s="4"/>
      <c r="S4640" s="4"/>
    </row>
    <row r="4641" spans="14:19">
      <c r="N4641" s="4"/>
      <c r="S4641" s="4"/>
    </row>
    <row r="4642" spans="14:19">
      <c r="N4642" s="4"/>
      <c r="S4642" s="4"/>
    </row>
    <row r="4643" spans="14:19">
      <c r="N4643" s="4"/>
      <c r="S4643" s="4"/>
    </row>
    <row r="4644" spans="14:19">
      <c r="N4644" s="4"/>
      <c r="S4644" s="4"/>
    </row>
    <row r="4645" spans="14:19">
      <c r="N4645" s="4"/>
      <c r="S4645" s="4"/>
    </row>
    <row r="4646" spans="14:19">
      <c r="N4646" s="4"/>
      <c r="S4646" s="4"/>
    </row>
    <row r="4647" spans="14:19">
      <c r="N4647" s="4"/>
      <c r="S4647" s="4"/>
    </row>
    <row r="4648" spans="14:19">
      <c r="N4648" s="4"/>
      <c r="S4648" s="4"/>
    </row>
    <row r="4649" spans="14:19">
      <c r="N4649" s="4"/>
      <c r="S4649" s="4"/>
    </row>
    <row r="4650" spans="14:19">
      <c r="N4650" s="4"/>
      <c r="S4650" s="4"/>
    </row>
    <row r="4651" spans="14:19">
      <c r="N4651" s="4"/>
      <c r="S4651" s="4"/>
    </row>
    <row r="4652" spans="14:19">
      <c r="N4652" s="4"/>
      <c r="S4652" s="4"/>
    </row>
    <row r="4653" spans="14:19">
      <c r="N4653" s="4"/>
      <c r="S4653" s="4"/>
    </row>
    <row r="4654" spans="14:19">
      <c r="N4654" s="4"/>
      <c r="S4654" s="4"/>
    </row>
    <row r="4655" spans="14:19">
      <c r="N4655" s="4"/>
      <c r="S4655" s="4"/>
    </row>
    <row r="4656" spans="14:19">
      <c r="N4656" s="4"/>
      <c r="S4656" s="4"/>
    </row>
    <row r="4657" spans="14:19">
      <c r="N4657" s="4"/>
      <c r="S4657" s="4"/>
    </row>
    <row r="4658" spans="14:19">
      <c r="N4658" s="4"/>
      <c r="S4658" s="4"/>
    </row>
    <row r="4659" spans="14:19">
      <c r="N4659" s="4"/>
      <c r="S4659" s="4"/>
    </row>
    <row r="4660" spans="14:19">
      <c r="N4660" s="4"/>
      <c r="S4660" s="4"/>
    </row>
    <row r="4661" spans="14:19">
      <c r="N4661" s="4"/>
      <c r="S4661" s="4"/>
    </row>
    <row r="4662" spans="14:19">
      <c r="N4662" s="4"/>
      <c r="S4662" s="4"/>
    </row>
    <row r="4663" spans="14:19">
      <c r="N4663" s="4"/>
      <c r="S4663" s="4"/>
    </row>
    <row r="4664" spans="14:19">
      <c r="N4664" s="4"/>
      <c r="S4664" s="4"/>
    </row>
    <row r="4665" spans="14:19">
      <c r="N4665" s="4"/>
      <c r="S4665" s="4"/>
    </row>
    <row r="4666" spans="14:19">
      <c r="N4666" s="4"/>
      <c r="S4666" s="4"/>
    </row>
    <row r="4667" spans="14:19">
      <c r="N4667" s="4"/>
      <c r="S4667" s="4"/>
    </row>
    <row r="4668" spans="14:19">
      <c r="N4668" s="4"/>
      <c r="S4668" s="4"/>
    </row>
    <row r="4669" spans="14:19">
      <c r="N4669" s="4"/>
      <c r="S4669" s="4"/>
    </row>
    <row r="4670" spans="14:19">
      <c r="N4670" s="4"/>
      <c r="S4670" s="4"/>
    </row>
    <row r="4671" spans="14:19">
      <c r="N4671" s="4"/>
      <c r="S4671" s="4"/>
    </row>
    <row r="4672" spans="14:19">
      <c r="N4672" s="4"/>
      <c r="S4672" s="4"/>
    </row>
    <row r="4673" spans="14:19">
      <c r="N4673" s="4"/>
      <c r="S4673" s="4"/>
    </row>
    <row r="4674" spans="14:19">
      <c r="N4674" s="4"/>
      <c r="S4674" s="4"/>
    </row>
    <row r="4675" spans="14:19">
      <c r="N4675" s="4"/>
      <c r="S4675" s="4"/>
    </row>
    <row r="4676" spans="14:19">
      <c r="N4676" s="4"/>
      <c r="S4676" s="4"/>
    </row>
    <row r="4677" spans="14:19">
      <c r="N4677" s="4"/>
      <c r="S4677" s="4"/>
    </row>
    <row r="4678" spans="14:19">
      <c r="N4678" s="4"/>
      <c r="S4678" s="4"/>
    </row>
    <row r="4679" spans="14:19">
      <c r="N4679" s="4"/>
      <c r="S4679" s="4"/>
    </row>
    <row r="4680" spans="14:19">
      <c r="N4680" s="4"/>
      <c r="S4680" s="4"/>
    </row>
    <row r="4681" spans="14:19">
      <c r="N4681" s="4"/>
      <c r="S4681" s="4"/>
    </row>
    <row r="4682" spans="14:19">
      <c r="N4682" s="4"/>
      <c r="S4682" s="4"/>
    </row>
    <row r="4683" spans="14:19">
      <c r="N4683" s="4"/>
      <c r="S4683" s="4"/>
    </row>
    <row r="4684" spans="14:19">
      <c r="N4684" s="4"/>
      <c r="S4684" s="4"/>
    </row>
  </sheetData>
  <autoFilter ref="A1:T1"/>
  <phoneticPr fontId="1" type="noConversion"/>
  <conditionalFormatting sqref="C2:C42">
    <cfRule type="expression" dxfId="0" priority="3" stopIfTrue="1">
      <formula>$K2="*"</formula>
    </cfRule>
  </conditionalFormatting>
  <dataValidations count="21">
    <dataValidation type="list" allowBlank="1" showInputMessage="1" showErrorMessage="1" sqref="S3:S4684 R2:R8">
      <formula1>ВШУ</formula1>
    </dataValidation>
    <dataValidation type="list" allowBlank="1" showInputMessage="1" showErrorMessage="1" sqref="E2:E1683 F2:J1684">
      <formula1>"да, не"</formula1>
    </dataValidation>
    <dataValidation type="list" operator="lessThan" allowBlank="1" showInputMessage="1" showErrorMessage="1" sqref="N2:N4684">
      <formula1>ВШУ</formula1>
    </dataValidation>
    <dataValidation type="list" allowBlank="1" showInputMessage="1" showErrorMessage="1" sqref="D2:D1810">
      <formula1>звања</formula1>
    </dataValidation>
    <dataValidation allowBlank="1" showInputMessage="1" showErrorMessage="1" prompt="У овој колони уноси се редни број наставника или сарадника" sqref="A1"/>
    <dataValidation allowBlank="1" showInputMessage="1" showErrorMessage="1" prompt="У овој колони унети ћирилицом презиме, средње слово и име (нпр. Марковић С. Марко)_x000a_" sqref="C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уносе се матични бројеви наставника или сарадника" sqref="B1"/>
  </dataValidation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Подаци о наставницима</vt:lpstr>
      <vt:lpstr>Ангажовани</vt:lpstr>
      <vt:lpstr>Наставници</vt:lpstr>
      <vt:lpstr>сарадници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za studijski program</dc:title>
  <dc:subject>Akreditacija visokoskolske ustanove</dc:subject>
  <dc:creator>prof dr Jelica Protic</dc:creator>
  <dc:description>verzija 1.0, 27.11.2007.</dc:description>
  <cp:lastModifiedBy>Goca Blagojevic</cp:lastModifiedBy>
  <cp:lastPrinted>2008-06-27T15:08:11Z</cp:lastPrinted>
  <dcterms:created xsi:type="dcterms:W3CDTF">1996-10-14T23:33:28Z</dcterms:created>
  <dcterms:modified xsi:type="dcterms:W3CDTF">2014-04-02T07:41:13Z</dcterms:modified>
</cp:coreProperties>
</file>